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odstandardsgovau-my.sharepoint.com/personal/alan_maskell_foodstandards_gov_au/Documents/Desktop/AUSNUT uploads/"/>
    </mc:Choice>
  </mc:AlternateContent>
  <xr:revisionPtr revIDLastSave="0" documentId="8_{FFB24840-FC5E-4EBB-B36E-52FFD4E5BA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4" r:id="rId1"/>
    <sheet name="TAB A - Matching file" sheetId="1" r:id="rId2"/>
    <sheet name="TAB B - Unmatched 2011-13 foods" sheetId="3" r:id="rId3"/>
  </sheets>
  <definedNames>
    <definedName name="_xlnm._FilterDatabase" localSheetId="1" hidden="1">'TAB A - Matching file'!$A$4:$E$3745</definedName>
    <definedName name="_xlnm._FilterDatabase" localSheetId="2" hidden="1">'TAB B - Unmatched 2011-13 foods'!$A$4:$C$3064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6" i="4"/>
</calcChain>
</file>

<file path=xl/sharedStrings.xml><?xml version="1.0" encoding="utf-8"?>
<sst xmlns="http://schemas.openxmlformats.org/spreadsheetml/2006/main" count="16321" uniqueCount="15289">
  <si>
    <t>AUSNUT 2023 to 2011-13 Matching File - Content summary</t>
  </si>
  <si>
    <t>TAB A - Matching file</t>
  </si>
  <si>
    <t>Field</t>
  </si>
  <si>
    <t>Description</t>
  </si>
  <si>
    <t>Public food key</t>
  </si>
  <si>
    <t>A unique alpha-numeric identification code assigned to each food and consistent across our food composition publications.</t>
  </si>
  <si>
    <t>AUSNUT 2023
Survey ID</t>
  </si>
  <si>
    <t>A unique 8-digit numeric ID assigned to each food and specific to AUSNUT 2023.</t>
  </si>
  <si>
    <t>AUSNUT 2023
Food name</t>
  </si>
  <si>
    <t xml:space="preserve">A semi-structured naming system which highlights the key features of each food. </t>
  </si>
  <si>
    <t>AUSNUT 2011-13
Survey ID</t>
  </si>
  <si>
    <t xml:space="preserve">A unique 8-digit numeric ID assigned to each food and specific to the AUSNUT 2011-13 dataset.
Each AUSNUT 2011-13 food listed inline with an AUSNUT 2023 food is the exact equivalent of that AUSNUT 2023 food. A blank indicates that there is no exact equivalent in the AUSNUT 2011-13 dataset.
</t>
  </si>
  <si>
    <t>AUSNUT 2011-13
Food name</t>
  </si>
  <si>
    <t>TAB B - Unmatched 2011-13 foods</t>
  </si>
  <si>
    <t xml:space="preserve">A unique 8-digit numeric ID assigned to each food and specific to the AUSNUT 2011-13 dataset.
</t>
  </si>
  <si>
    <t>AUSNUT 2023 to AUSNUT 2011-13 Matching File</t>
  </si>
  <si>
    <t>AUSNUT 2023</t>
  </si>
  <si>
    <t>AUSNUT 2011-13</t>
  </si>
  <si>
    <t>Survey ID</t>
  </si>
  <si>
    <t>Food name</t>
  </si>
  <si>
    <t>F000996</t>
  </si>
  <si>
    <t>Beer, high alcohol (5% v/v &amp; above)</t>
  </si>
  <si>
    <t>Beer, lager or ale style (alcohol 5% v/v &amp; above)</t>
  </si>
  <si>
    <t>F000994</t>
  </si>
  <si>
    <t>Beer, full strength (alcohol 4-4.9% v/v)</t>
  </si>
  <si>
    <t>Beer, lager or ale style (alcohol 4.6% v/v)</t>
  </si>
  <si>
    <t>F000995</t>
  </si>
  <si>
    <t>Beer, full strength (alcohol 4-4.9% v/v), low carbohydrate</t>
  </si>
  <si>
    <t>F010067</t>
  </si>
  <si>
    <t>Beer, full strength (alcohol 4-4.9% v/v), gluten free</t>
  </si>
  <si>
    <t>F000997</t>
  </si>
  <si>
    <t>Beer, home-brewed, full strength</t>
  </si>
  <si>
    <t>F001006</t>
  </si>
  <si>
    <t>Beer, mid-strength (alcohol 3-3.9% v/v)</t>
  </si>
  <si>
    <t>Beer, lager or ale style, mid strength (alcohol 3.5% v/v)</t>
  </si>
  <si>
    <t>F001004</t>
  </si>
  <si>
    <t>Beer, light (alcohol 1- &lt;2.9% v/v)</t>
  </si>
  <si>
    <t>Beer, lager or ale style, reduced alcohol or light beer (alcohol 2.5% v/v)</t>
  </si>
  <si>
    <t>F000998</t>
  </si>
  <si>
    <t>Beer, home-brewed, reduced alcohol, light beer, or mid-strength</t>
  </si>
  <si>
    <t>Beer, home-brewed, reduced alcohol, mid-strength, or light beer</t>
  </si>
  <si>
    <t>F010069</t>
  </si>
  <si>
    <t>Beer, de-alcoholised</t>
  </si>
  <si>
    <t>F001007</t>
  </si>
  <si>
    <t>Beer, not further defined</t>
  </si>
  <si>
    <t>F001263</t>
  </si>
  <si>
    <t>Bitters</t>
  </si>
  <si>
    <t>F002955</t>
  </si>
  <si>
    <t>Cider, apple, alcoholic</t>
  </si>
  <si>
    <t>F010589</t>
  </si>
  <si>
    <t>Cider, apple, alcoholic, low carbohydrate</t>
  </si>
  <si>
    <t>F010941</t>
  </si>
  <si>
    <t>Cider, apple, de-alcoholised</t>
  </si>
  <si>
    <t>F002961</t>
  </si>
  <si>
    <t>Cider, pear (perry), alcoholic</t>
  </si>
  <si>
    <t>F010807</t>
  </si>
  <si>
    <t>Cider, not further defined</t>
  </si>
  <si>
    <t>F010127</t>
  </si>
  <si>
    <t>Liqueur, cream based</t>
  </si>
  <si>
    <t>F005206</t>
  </si>
  <si>
    <t>Liqueur, non cream based</t>
  </si>
  <si>
    <t>Liqueur, 25% v/v alcohol, not cream based</t>
  </si>
  <si>
    <t>F005701</t>
  </si>
  <si>
    <t>Mirin</t>
  </si>
  <si>
    <t>F009566</t>
  </si>
  <si>
    <t>Port</t>
  </si>
  <si>
    <t>F010092</t>
  </si>
  <si>
    <t>Sake</t>
  </si>
  <si>
    <t>F009568</t>
  </si>
  <si>
    <t>Sherry</t>
  </si>
  <si>
    <t>Sherry, sweet style (~11% sugars)</t>
  </si>
  <si>
    <t>F000051</t>
  </si>
  <si>
    <t>Spirit, all types</t>
  </si>
  <si>
    <t>F000050</t>
  </si>
  <si>
    <t>Spirit, all types, cooked</t>
  </si>
  <si>
    <t>F010910</t>
  </si>
  <si>
    <t>Spirit, all types, de-alcoholised</t>
  </si>
  <si>
    <t>F009571</t>
  </si>
  <si>
    <t>Wine, red</t>
  </si>
  <si>
    <t>F009576</t>
  </si>
  <si>
    <t>Wine, red, reduced alcohol</t>
  </si>
  <si>
    <t>F010809</t>
  </si>
  <si>
    <t>Wine, red, de-alcoholised</t>
  </si>
  <si>
    <t>F009573</t>
  </si>
  <si>
    <t>Wine, red, cooked</t>
  </si>
  <si>
    <t>F009578</t>
  </si>
  <si>
    <t>Wine, red, sparkling</t>
  </si>
  <si>
    <t>F010808</t>
  </si>
  <si>
    <t>Wine, red, sparkling, de-alcoholised</t>
  </si>
  <si>
    <t>F009579</t>
  </si>
  <si>
    <t>Wine, rose</t>
  </si>
  <si>
    <t>F009588</t>
  </si>
  <si>
    <t>Wine, white</t>
  </si>
  <si>
    <t>Wine, white, not further defined</t>
  </si>
  <si>
    <t>F009589</t>
  </si>
  <si>
    <t>Wine, white, reduced alcohol</t>
  </si>
  <si>
    <t>F010940</t>
  </si>
  <si>
    <t>Wine, white, de-alcoholised</t>
  </si>
  <si>
    <t>F009580</t>
  </si>
  <si>
    <t>Wine, white, cooked</t>
  </si>
  <si>
    <t>F009590</t>
  </si>
  <si>
    <t>Wine, white, sparkling</t>
  </si>
  <si>
    <t>F009591</t>
  </si>
  <si>
    <t>Wine, white, sparkling, de-alcoholised</t>
  </si>
  <si>
    <t>F009592</t>
  </si>
  <si>
    <t>Wine, white, sweet dessert style</t>
  </si>
  <si>
    <t>F002977</t>
  </si>
  <si>
    <t>Cocktail, cream or milk based</t>
  </si>
  <si>
    <t>F002978</t>
  </si>
  <si>
    <t>Cocktail, fruit juice based</t>
  </si>
  <si>
    <t>F002979</t>
  </si>
  <si>
    <t>Cocktail, soft drink based</t>
  </si>
  <si>
    <t>F010135</t>
  </si>
  <si>
    <t>Cocktail, ready to drink</t>
  </si>
  <si>
    <t>F010129</t>
  </si>
  <si>
    <t>Cocktail, ready to drink, coffee based</t>
  </si>
  <si>
    <t>F010912</t>
  </si>
  <si>
    <t>Cocktail, ready to drink, de-alcoholised</t>
  </si>
  <si>
    <t>F010130</t>
  </si>
  <si>
    <t>Mixed drink, ready to drink, spirit &amp; cola soft drink</t>
  </si>
  <si>
    <t>F010131</t>
  </si>
  <si>
    <t>Mixed drink, ready to drink, spirit &amp; non-cola soft drink</t>
  </si>
  <si>
    <t>F005717</t>
  </si>
  <si>
    <t>Mixed drink, commercial, pre-mixed, spirit &amp; energy drink</t>
  </si>
  <si>
    <t>Mixed drink, spirit &amp; energy drink</t>
  </si>
  <si>
    <t>F010133</t>
  </si>
  <si>
    <t>Mixed drink, ready to drink, spirit &amp; juice</t>
  </si>
  <si>
    <t>F010132</t>
  </si>
  <si>
    <t>Mixed drink, ready to drink, spirit &amp; soda</t>
  </si>
  <si>
    <t>F005715</t>
  </si>
  <si>
    <t>Mixed drink, ready to drink, spirit &amp; tonic</t>
  </si>
  <si>
    <t>Mixed drink, gin &amp; tonic, commercial, pre-mixed</t>
  </si>
  <si>
    <t>F010911</t>
  </si>
  <si>
    <t>Mixed drink, ready to drink, spirit &amp; soft drink, de-alcoholised</t>
  </si>
  <si>
    <t>F010134</t>
  </si>
  <si>
    <t>Mixed drink, ready to drink, spirit &amp; diet soft drink</t>
  </si>
  <si>
    <t>F010128</t>
  </si>
  <si>
    <t>Mulled wine</t>
  </si>
  <si>
    <t>F009564</t>
  </si>
  <si>
    <t>Wine cooler, wine &amp; fruit juice blend, all flavours</t>
  </si>
  <si>
    <t>F001036</t>
  </si>
  <si>
    <t>Beverage base, drinking chocolate</t>
  </si>
  <si>
    <t>Beverage base, drinking chocolate, unfortified</t>
  </si>
  <si>
    <t>F010022</t>
  </si>
  <si>
    <t>Beverage base, drinking chocolate, intense sweetened</t>
  </si>
  <si>
    <t>F001029</t>
  </si>
  <si>
    <t>Beverage base, chocolate flavour, added vitamins &amp; minerals (Milo)</t>
  </si>
  <si>
    <t>Beverage base, chocolate flavour, added vitamins A, B1, B2, C, D &amp; folate, Ca &amp; Fe (Milo)</t>
  </si>
  <si>
    <t>F010027</t>
  </si>
  <si>
    <t>Beverage base, chocolate flavour, added vitamins &amp; minerals</t>
  </si>
  <si>
    <t>F009988</t>
  </si>
  <si>
    <t>Beverage base, chocolate flavour, added vitamins &amp; minerals (Milo), reduced sugar</t>
  </si>
  <si>
    <t>F009989</t>
  </si>
  <si>
    <t>Beverage base, chocolate flavour, added vitamins &amp; minerals (Milo plant based)</t>
  </si>
  <si>
    <t>F001032</t>
  </si>
  <si>
    <t>Beverage base, chocolate flavour, unfortified (Nesquik brand)</t>
  </si>
  <si>
    <t>F001027</t>
  </si>
  <si>
    <t>Beverage base, chocolate flavour, added vitamins &amp; minerals (Ovaltine)</t>
  </si>
  <si>
    <t>Beverage base, chocolate flavour, added vitamins A &amp; B3 &amp; Fe</t>
  </si>
  <si>
    <t>F009987</t>
  </si>
  <si>
    <t>Beverage base, chocolate flavour, intense sweetened, unfortified (Ovaltine Light Break)</t>
  </si>
  <si>
    <t>F001028</t>
  </si>
  <si>
    <t>Beverage base, chocolate flavour, added vitamins &amp; minerals (Aktavite)</t>
  </si>
  <si>
    <t>Beverage base, chocolate flavour, added vitamins A, B1, B2, B3, C, D &amp; folate &amp; Ca (Aktavite)</t>
  </si>
  <si>
    <t>F010028</t>
  </si>
  <si>
    <t>Beverage base, non-chocolate flavours, unfortified (Nesquik brand)</t>
  </si>
  <si>
    <t>F001047</t>
  </si>
  <si>
    <t>Beverage base, flavoured, from drinking straw, containing added sugar &amp; intense sweetener, unfortified</t>
  </si>
  <si>
    <t>Beverage base, strawberry flavour, from drinking straw, containing added sugar &amp; intense sweetener, unfortified</t>
  </si>
  <si>
    <t>F001039</t>
  </si>
  <si>
    <t>Beverage base, malted milk powder</t>
  </si>
  <si>
    <t>Beverage base, malted milk powder, added vitamins A, B1, B2, B3, B6, B12, biotin, C, D E &amp; folate, Ca &amp; Zn</t>
  </si>
  <si>
    <t>F001060</t>
  </si>
  <si>
    <t>Beverage, chocolate flavour, made with cocoa powder &amp; cow's milk</t>
  </si>
  <si>
    <t>Beverage, chocolate flavour, from cocoa powder, with cows milk</t>
  </si>
  <si>
    <t>F001067</t>
  </si>
  <si>
    <t>Beverage, chocolate flavour, made with drinking chocolate &amp; water</t>
  </si>
  <si>
    <t>Beverage, chocolate flavour, from drinking chocolate, with water</t>
  </si>
  <si>
    <t>F010018</t>
  </si>
  <si>
    <t>Beverage, chocolate flavour, made with drinking chocolate &amp; cow's milk</t>
  </si>
  <si>
    <t>F010019</t>
  </si>
  <si>
    <t>Beverage, chocolate flavour, made with drinking chocolate &amp; dairy milk alternative</t>
  </si>
  <si>
    <t>F001069</t>
  </si>
  <si>
    <t>Beverage, chocolate flavour, made with Milo powder &amp; cow's milk</t>
  </si>
  <si>
    <t>Beverage, chocolate flavour, from original Milo powder, with cows milk</t>
  </si>
  <si>
    <t>F009985</t>
  </si>
  <si>
    <t>Beverage, chocolate flavour, made with Milo powder &amp; dairy milk alternative</t>
  </si>
  <si>
    <t>F010117</t>
  </si>
  <si>
    <t>Beverage, chocolate flavour, Milo ready to drink</t>
  </si>
  <si>
    <t>F001071</t>
  </si>
  <si>
    <t>Beverage, chocolate flavour, made with Ovaltine powder &amp; cow's milk</t>
  </si>
  <si>
    <t>Beverage, chocolate flavour, from Ovaltine powder, with cows milk</t>
  </si>
  <si>
    <t>F009986</t>
  </si>
  <si>
    <t>Beverage, chocolate flavour, made with Ovaltine powder &amp; dairy milk alternative</t>
  </si>
  <si>
    <t>F002980</t>
  </si>
  <si>
    <t>Cocoa powder</t>
  </si>
  <si>
    <t>F005662</t>
  </si>
  <si>
    <t>Bubble tea (boba tea), made with cow's milk &amp; tapioca pearls, all flavours</t>
  </si>
  <si>
    <t>Milkshake, bubble tea, non-chocolate or coffee flavour, cows milk, tapioca pearls</t>
  </si>
  <si>
    <t>F002394</t>
  </si>
  <si>
    <t>Chai latte mix, with milk solids &amp; sugar</t>
  </si>
  <si>
    <t>Chai latte, dry powder mix containing milk solids &amp; sugar</t>
  </si>
  <si>
    <t>F002396</t>
  </si>
  <si>
    <t>Chai latte, made with chai mix powder &amp; cow's milk</t>
  </si>
  <si>
    <t>Chai latte, prepared from chai mix powder &amp; regular fat cows milk</t>
  </si>
  <si>
    <t>F010959</t>
  </si>
  <si>
    <t>Chai latte, made with chai mix powder &amp; dairy milk alternative</t>
  </si>
  <si>
    <t>Chai latte, prepared from chai mix powder &amp; soy milk</t>
  </si>
  <si>
    <t>F002399</t>
  </si>
  <si>
    <t>Chai latte, made with chai mix powder &amp; water</t>
  </si>
  <si>
    <t>Chai latte, prepared from chai mix powder &amp; water, no added milk</t>
  </si>
  <si>
    <t>F003060</t>
  </si>
  <si>
    <t>Coffee, instant, dry powder</t>
  </si>
  <si>
    <t>Coffee, instant, dry powder or granules</t>
  </si>
  <si>
    <t>F003061</t>
  </si>
  <si>
    <t>Coffee, instant, dry powder, decaffeinated</t>
  </si>
  <si>
    <t>Coffee, instant, dry powder or granules, decaffeinated</t>
  </si>
  <si>
    <t>F003017</t>
  </si>
  <si>
    <t>Coffee, black, from instant coffee powder</t>
  </si>
  <si>
    <t>Coffee, black, from instant coffee powder, without milk</t>
  </si>
  <si>
    <t>F003018</t>
  </si>
  <si>
    <t>Coffee, black, from instant coffee powder, decaffeinated</t>
  </si>
  <si>
    <t>Coffee, black, from instant coffee powder, decaffeinated, without milk</t>
  </si>
  <si>
    <t>F003059</t>
  </si>
  <si>
    <t>Coffee, black, Turkish, with sugar</t>
  </si>
  <si>
    <t>Coffee, from instant or ground beans, Turkish, no milk, added sugar</t>
  </si>
  <si>
    <t>F003041</t>
  </si>
  <si>
    <t>Coffee, espresso</t>
  </si>
  <si>
    <t>Coffee, espresso style, without milk</t>
  </si>
  <si>
    <t>F003040</t>
  </si>
  <si>
    <t>Coffee, espresso, decaffeinated</t>
  </si>
  <si>
    <t>Coffee, espresso style, decaffeinated, without milk</t>
  </si>
  <si>
    <t>F009796</t>
  </si>
  <si>
    <t>Coffee, flat white/cappuccino/latte, single shot &amp; regular fat cow's milk</t>
  </si>
  <si>
    <t>Coffee, flat white or latte, from ground coffee beans, with regular fat cows milk</t>
  </si>
  <si>
    <t>F003046</t>
  </si>
  <si>
    <t>Coffee, flat white/cappuccino/latte, single shot &amp; reduced fat cow's milk</t>
  </si>
  <si>
    <t>Coffee, flat white or latte, from ground coffee beans, with reduced fat cows milk</t>
  </si>
  <si>
    <t>F003050</t>
  </si>
  <si>
    <t>Coffee, flat white/cappuccino/latte, single shot &amp; skim cow's milk</t>
  </si>
  <si>
    <t>Coffee, flat white or latte, from ground coffee beans, with skim cows milk</t>
  </si>
  <si>
    <t>F003045</t>
  </si>
  <si>
    <t>Coffee, flat white/cappuccino/latte, single shot &amp; cow's milk</t>
  </si>
  <si>
    <t>Coffee, flat white or latte, from ground coffee beans, with cows milk not further defined</t>
  </si>
  <si>
    <t>F003024</t>
  </si>
  <si>
    <t>Coffee, flat white/cappuccino/latte, double shot &amp; cow's milk</t>
  </si>
  <si>
    <t>Coffee, cappuccino, flat white or latte, from ground coffee beans, double shot, with cows milk not further defined</t>
  </si>
  <si>
    <t>F010183</t>
  </si>
  <si>
    <t>Coffee, flat white/cappuccino/latte, single shot &amp; cow's milk, decaffeinated</t>
  </si>
  <si>
    <t>F010169</t>
  </si>
  <si>
    <t>Coffee, flat white/cappuccino/latte, single shot &amp; legume based milk (soy)</t>
  </si>
  <si>
    <t>F010171</t>
  </si>
  <si>
    <t>Coffee, flat white/cappuccino/latte, single shot &amp; cereal based milk (rice/oat)</t>
  </si>
  <si>
    <t>F010172</t>
  </si>
  <si>
    <t>Coffee, flat white/cappuccino/latte, single shot &amp; nut based milk (almond/coconut)</t>
  </si>
  <si>
    <t>F010174</t>
  </si>
  <si>
    <t>Coffee, flat white/cappuccino/latte, single shot &amp; dairy milk alternative</t>
  </si>
  <si>
    <t>F010176</t>
  </si>
  <si>
    <t>Coffee, flat white/cappuccino/latte, double shot &amp; dairy milk alternative</t>
  </si>
  <si>
    <t>F010186</t>
  </si>
  <si>
    <t>Coffee, flat white/cappuccino/latte, single shot &amp; dairy milk alternative, decaffeinated</t>
  </si>
  <si>
    <t>F003068</t>
  </si>
  <si>
    <t>Coffee, macchiato, single shot &amp; cow's milk</t>
  </si>
  <si>
    <t>Coffee, macchiato, from ground coffee beans, with cows milk not further defined</t>
  </si>
  <si>
    <t>F010190</t>
  </si>
  <si>
    <t>Coffee, macchiato, single shot &amp; cow's milk, decaffeinated</t>
  </si>
  <si>
    <t>F010177</t>
  </si>
  <si>
    <t>Coffee, macchiato, single shot &amp; dairy milk alternative</t>
  </si>
  <si>
    <t>F010193</t>
  </si>
  <si>
    <t>Coffee, macchiato, single shot &amp; dairy milk alternative, decaffeinated</t>
  </si>
  <si>
    <t>F003076</t>
  </si>
  <si>
    <t>Coffee, mocha, single shot &amp; cow's milk</t>
  </si>
  <si>
    <t>Coffee, mocha, from ground coffee beans, with cows milk not further defined</t>
  </si>
  <si>
    <t>F010195</t>
  </si>
  <si>
    <t>Coffee, mocha, single shot &amp; cow's milk, decaffeinated</t>
  </si>
  <si>
    <t>F010179</t>
  </si>
  <si>
    <t>Coffee, mocha, single shot &amp; dairy milk alternative</t>
  </si>
  <si>
    <t>F010196</t>
  </si>
  <si>
    <t>Coffee, mocha, single shot &amp; dairy milk alternative, decaffeinated</t>
  </si>
  <si>
    <t>F003065</t>
  </si>
  <si>
    <t>Coffee, long black, single shot</t>
  </si>
  <si>
    <t>Coffee, long black style, from ground coffee beans, without milk</t>
  </si>
  <si>
    <t>F003063</t>
  </si>
  <si>
    <t>Coffee, long black, double shot</t>
  </si>
  <si>
    <t>Coffee, long black style, from ground coffee beans, double shot, without milk</t>
  </si>
  <si>
    <t>F003062</t>
  </si>
  <si>
    <t>Coffee, long black, single shot, decaffeinated</t>
  </si>
  <si>
    <t>Coffee, long black style, from ground beans, decaffeinated, without milk</t>
  </si>
  <si>
    <t>F003081</t>
  </si>
  <si>
    <t>Coffee, not further defined</t>
  </si>
  <si>
    <t>F003010</t>
  </si>
  <si>
    <t>Coffee &amp; chicory essence, concentrate</t>
  </si>
  <si>
    <t>F003011</t>
  </si>
  <si>
    <t>Coffee &amp; milk concentrate</t>
  </si>
  <si>
    <t>F003014</t>
  </si>
  <si>
    <t>Coffee mix powder, with beverage whitener &amp; sugar</t>
  </si>
  <si>
    <t>Coffee mix, with beverage whitener &amp; sugar, dry powder</t>
  </si>
  <si>
    <t>F003013</t>
  </si>
  <si>
    <t>Coffee mix powder, with beverage whitener &amp; sugar, decaffeinated</t>
  </si>
  <si>
    <t>Coffee mix, with beverage whitener &amp; sugar, decaffeinated, dry powder</t>
  </si>
  <si>
    <t>F003012</t>
  </si>
  <si>
    <t>Coffee mix powder, with beverage whitener &amp; intense sweetener</t>
  </si>
  <si>
    <t>Coffee mix, with beverage whitener &amp; intense sweetener, dry powder</t>
  </si>
  <si>
    <t>F010207</t>
  </si>
  <si>
    <t>Coffee mix powder, with beverage whitener &amp; intense sweetener, decaffeinated</t>
  </si>
  <si>
    <t>F003015</t>
  </si>
  <si>
    <t>Coffee substitute mix, cereal based, dry powder</t>
  </si>
  <si>
    <t>Coffee substitute, cereal beverage, dry powder or granules</t>
  </si>
  <si>
    <t>F010413</t>
  </si>
  <si>
    <t>Coffee substitute mix, vegetable based, dry powder</t>
  </si>
  <si>
    <t>F003016</t>
  </si>
  <si>
    <t>Coffee whitener, dry powder</t>
  </si>
  <si>
    <t>F003082</t>
  </si>
  <si>
    <t>Coffee, made from coffee &amp; milk concentrate &amp; water</t>
  </si>
  <si>
    <t>Coffee, prepared from coffee &amp; milk concentrate, no added milk</t>
  </si>
  <si>
    <t>F010201</t>
  </si>
  <si>
    <t>Coffee, made from coffee mix with milk powder &amp; water</t>
  </si>
  <si>
    <t>F010204</t>
  </si>
  <si>
    <t>Coffee, made from coffee mix with dairy milk alternative powder &amp; water</t>
  </si>
  <si>
    <t>F010208</t>
  </si>
  <si>
    <t>Coffee, made from coffee mix without added sugar &amp; water</t>
  </si>
  <si>
    <t>F010203</t>
  </si>
  <si>
    <t>Coffee, made from decaffeinated coffee mix with milk powder &amp; water</t>
  </si>
  <si>
    <t>F010206</t>
  </si>
  <si>
    <t>Coffee, made from decaffeinated coffee mix with dairy milk alternative powder &amp; water</t>
  </si>
  <si>
    <t>F003086</t>
  </si>
  <si>
    <t>Coffee substitute, made from cereal based powder &amp; water</t>
  </si>
  <si>
    <t>Coffee, prepared from coffee substitute powder &amp; water, no added milk</t>
  </si>
  <si>
    <t>F010197</t>
  </si>
  <si>
    <t>Coffee substitute, made from vegetable based powder &amp; cow's milk</t>
  </si>
  <si>
    <t>F010199</t>
  </si>
  <si>
    <t>Coffee substitute, made from vegetable based powder &amp; dairy milk alternative</t>
  </si>
  <si>
    <t>F010948</t>
  </si>
  <si>
    <t>Tea, black, dry</t>
  </si>
  <si>
    <t>F009113</t>
  </si>
  <si>
    <t>Tea, chai, instant dry powder</t>
  </si>
  <si>
    <t>F010949</t>
  </si>
  <si>
    <t>Tea, green, dry</t>
  </si>
  <si>
    <t>F009125</t>
  </si>
  <si>
    <t>Tea, black</t>
  </si>
  <si>
    <t>Tea, regular, black, brewed from leaf or teabags, plain, without milk</t>
  </si>
  <si>
    <t>F009115</t>
  </si>
  <si>
    <t>Tea, black, decaffeinated</t>
  </si>
  <si>
    <t>Tea, decaffeinated, black, brewed from leaf or teabags, plain, without milk</t>
  </si>
  <si>
    <t>F009114</t>
  </si>
  <si>
    <t>Tea, chai</t>
  </si>
  <si>
    <t>Tea, chai, plain, without milk</t>
  </si>
  <si>
    <t>F010213</t>
  </si>
  <si>
    <t>Tea, fruit infusions</t>
  </si>
  <si>
    <t>F009117</t>
  </si>
  <si>
    <t>Tea, green</t>
  </si>
  <si>
    <t>Tea, green, plain, without milk</t>
  </si>
  <si>
    <t>F010147</t>
  </si>
  <si>
    <t>Tea, herbal</t>
  </si>
  <si>
    <t>F003130</t>
  </si>
  <si>
    <t>Cordial base, 25% citrus fruit juice</t>
  </si>
  <si>
    <t>Cordial base, 25% citrus fruit juice (orange &amp; lemon), regular</t>
  </si>
  <si>
    <t>F003135</t>
  </si>
  <si>
    <t>Cordial base, 40% citrus fruit juice</t>
  </si>
  <si>
    <t>Cordial base, 40% citrus fruit juice (orange, lemon or lime), regular</t>
  </si>
  <si>
    <t>F003132</t>
  </si>
  <si>
    <t>Cordial base, 25% non-citrus fruit juice</t>
  </si>
  <si>
    <t>Cordial base, 25% non-citrus fruit juice (apple &amp; berry), regular</t>
  </si>
  <si>
    <t>F003136</t>
  </si>
  <si>
    <t>Cordial base, 40% non-citrus fruit juice</t>
  </si>
  <si>
    <t>Cordial base, 40% non-citrus fruit juice (apple &amp; berry), regular</t>
  </si>
  <si>
    <t>F003128</t>
  </si>
  <si>
    <t>Cordial base, blackcurrant juice</t>
  </si>
  <si>
    <t>Cordial base, blackcurrant juice, regular</t>
  </si>
  <si>
    <t>F003141</t>
  </si>
  <si>
    <t>Cordial base, blackcurrant juice, intense sweetened or diet</t>
  </si>
  <si>
    <t>F009926</t>
  </si>
  <si>
    <t>Cordial base, fruit juice/flavours</t>
  </si>
  <si>
    <t>F009928</t>
  </si>
  <si>
    <t>Cordial base, fruit juice/flavours, intense sweetened or diet</t>
  </si>
  <si>
    <t>F010802</t>
  </si>
  <si>
    <t>Cordial base, non-fruit flavours</t>
  </si>
  <si>
    <t>F010803</t>
  </si>
  <si>
    <t>Cordial base, non-fruit flavours, intense sweetened or diet</t>
  </si>
  <si>
    <t>F003145</t>
  </si>
  <si>
    <t>Cordial base, grenadine syrup</t>
  </si>
  <si>
    <t>F003156</t>
  </si>
  <si>
    <t>Cordial, blackcurrant juice, recommended dilution</t>
  </si>
  <si>
    <t>Cordial, blackcurrant juice, regular, recommended dilution</t>
  </si>
  <si>
    <t>F003167</t>
  </si>
  <si>
    <t>Cordial, blackcurrant juice, intense sweetened or diet, recommended dilution</t>
  </si>
  <si>
    <t>F009927</t>
  </si>
  <si>
    <t>Cordial, fruit juice/flavours, recommended dilution</t>
  </si>
  <si>
    <t>F009931</t>
  </si>
  <si>
    <t>Cordial, fruit juice/flavours, intense sweetened or diet, recommended dilution</t>
  </si>
  <si>
    <t>F010805</t>
  </si>
  <si>
    <t>Cordial, non-fruit flavours, recommended dilution</t>
  </si>
  <si>
    <t>F010804</t>
  </si>
  <si>
    <t>Cordial, non-fruit flavours, intense sweetened or diet, recommended dilution</t>
  </si>
  <si>
    <t>F004099</t>
  </si>
  <si>
    <t>Fruit drink, apple, commercial</t>
  </si>
  <si>
    <t>Fruit drink, apple juice, commercial</t>
  </si>
  <si>
    <t>F004097</t>
  </si>
  <si>
    <t>Fruit drink, apple &amp; blackcurrant, commercial</t>
  </si>
  <si>
    <t>F004098</t>
  </si>
  <si>
    <t>Fruit drink, apple &amp; mango, commercial</t>
  </si>
  <si>
    <t>F004100</t>
  </si>
  <si>
    <t>Fruit drink, apricot, commercial</t>
  </si>
  <si>
    <t>Fruit drink, apricot juice, commercial</t>
  </si>
  <si>
    <t>F010118</t>
  </si>
  <si>
    <t>Fruit drink, berry, commercial</t>
  </si>
  <si>
    <t>F004101</t>
  </si>
  <si>
    <t>Fruit drink, blackcurrant, commercial</t>
  </si>
  <si>
    <t>F010300</t>
  </si>
  <si>
    <t>Fruit drink, blackcurrant, commercial, intense sweetened</t>
  </si>
  <si>
    <t>F004102</t>
  </si>
  <si>
    <t>Fruit drink, cranberry, commercial</t>
  </si>
  <si>
    <t>F004104</t>
  </si>
  <si>
    <t>Fruit drink, cranberry, commercial, intense sweetened</t>
  </si>
  <si>
    <t>F004110</t>
  </si>
  <si>
    <t>Fruit drink, guava, commercial</t>
  </si>
  <si>
    <t>F004111</t>
  </si>
  <si>
    <t>Fruit drink, lemon or lime, commercial</t>
  </si>
  <si>
    <t>Fruit drink, lemon or lime juice, commercial</t>
  </si>
  <si>
    <t>F004112</t>
  </si>
  <si>
    <t>Fruit drink, mango, commercial</t>
  </si>
  <si>
    <t>F004114</t>
  </si>
  <si>
    <t>Fruit drink, orange, commercial</t>
  </si>
  <si>
    <t>Fruit drink, orange juice, commercial</t>
  </si>
  <si>
    <t>F004113</t>
  </si>
  <si>
    <t>Fruit drink, orange &amp; mango, commercial</t>
  </si>
  <si>
    <t>Fruit drink, orange &amp; mango juices, commercial</t>
  </si>
  <si>
    <t>F004117</t>
  </si>
  <si>
    <t>Fruit drink, pineapple, commercial</t>
  </si>
  <si>
    <t>Fruit drink, pineapple juice, commercial</t>
  </si>
  <si>
    <t>F004120</t>
  </si>
  <si>
    <t>Fruit drink, tropical, commercial</t>
  </si>
  <si>
    <t>Fruit drink, tropical style, commercial</t>
  </si>
  <si>
    <t>F010052</t>
  </si>
  <si>
    <t>Juice, acai</t>
  </si>
  <si>
    <t>F004654</t>
  </si>
  <si>
    <t>Juice, aloe vera, commercial</t>
  </si>
  <si>
    <t>F004663</t>
  </si>
  <si>
    <t>Juice, apple, commercial</t>
  </si>
  <si>
    <t>Juice, apple, commercial, added vitamin C</t>
  </si>
  <si>
    <t>F004666</t>
  </si>
  <si>
    <t>Juice, apple, home squeezed</t>
  </si>
  <si>
    <t>F004670</t>
  </si>
  <si>
    <t>Juice, apple, sparkling, commercial</t>
  </si>
  <si>
    <t>F004656</t>
  </si>
  <si>
    <t>Juice, apple &amp; blackcurrant, commercial</t>
  </si>
  <si>
    <t>F004658</t>
  </si>
  <si>
    <t>Juice, apple &amp; mango, commercial</t>
  </si>
  <si>
    <t>F010057</t>
  </si>
  <si>
    <t>Juice, apple &amp; other fruits</t>
  </si>
  <si>
    <t>F010946</t>
  </si>
  <si>
    <t>Juice, berry</t>
  </si>
  <si>
    <t>F004683</t>
  </si>
  <si>
    <t>Juice, carrot</t>
  </si>
  <si>
    <t>Juice, carrot, commercial</t>
  </si>
  <si>
    <t>F004685</t>
  </si>
  <si>
    <t>Juice, celery</t>
  </si>
  <si>
    <t>Juice, celery, commercial</t>
  </si>
  <si>
    <t>F004717</t>
  </si>
  <si>
    <t>Juice, fruit blend, commercial</t>
  </si>
  <si>
    <t>Juice, fruit, commercial, not further defined</t>
  </si>
  <si>
    <t>F010311</t>
  </si>
  <si>
    <t>Juice, fruit blend, commercial, added vitamins &amp; minerals</t>
  </si>
  <si>
    <t>F004714</t>
  </si>
  <si>
    <t>Juice, fruit blend, home squeezed</t>
  </si>
  <si>
    <t>F004720</t>
  </si>
  <si>
    <t>Juice, grape, commercial</t>
  </si>
  <si>
    <t>F004718</t>
  </si>
  <si>
    <t>Juice, goji, commercial</t>
  </si>
  <si>
    <t>F010058</t>
  </si>
  <si>
    <t>Juice, grape, sparkling, commercial</t>
  </si>
  <si>
    <t>F004723</t>
  </si>
  <si>
    <t>Juice, grapefruit, commercial</t>
  </si>
  <si>
    <t>F004726</t>
  </si>
  <si>
    <t>Juice, lemon</t>
  </si>
  <si>
    <t>Juice, lemon, commercial</t>
  </si>
  <si>
    <t>F004729</t>
  </si>
  <si>
    <t>Juice, lime</t>
  </si>
  <si>
    <t>Juice, lime, commercial or home squeezed</t>
  </si>
  <si>
    <t>F004739</t>
  </si>
  <si>
    <t>Juice, orange, commercial</t>
  </si>
  <si>
    <t>F004747</t>
  </si>
  <si>
    <t>Juice, orange, home squeezed</t>
  </si>
  <si>
    <t>F004731</t>
  </si>
  <si>
    <t>Juice, orange &amp; mango, commercial</t>
  </si>
  <si>
    <t>F004754</t>
  </si>
  <si>
    <t>Juice, pear, commercial</t>
  </si>
  <si>
    <t>F004755</t>
  </si>
  <si>
    <t>Juice, pineapple, commercial</t>
  </si>
  <si>
    <t>F004756</t>
  </si>
  <si>
    <t>Juice, pineapple, commercial, added sugar</t>
  </si>
  <si>
    <t>Juice, pineapple, commercial, sweetened</t>
  </si>
  <si>
    <t>F004757</t>
  </si>
  <si>
    <t>Juice, pineapple, commercial, no added sugar</t>
  </si>
  <si>
    <t>Juice, pineapple, commercial, unsweetened</t>
  </si>
  <si>
    <t>F004759</t>
  </si>
  <si>
    <t>Juice, pomegranate, commercial</t>
  </si>
  <si>
    <t>F004760</t>
  </si>
  <si>
    <t>Juice, prune, commercial</t>
  </si>
  <si>
    <t>F004763</t>
  </si>
  <si>
    <t>Juice, tomato, commercial</t>
  </si>
  <si>
    <t>F004764</t>
  </si>
  <si>
    <t>Juice, tomato, commercial, added salt</t>
  </si>
  <si>
    <t>F004765</t>
  </si>
  <si>
    <t>Juice, tomato, commercial, added salt &amp; sugar</t>
  </si>
  <si>
    <t>Juice, tomato, commercial, sweetened, added salt</t>
  </si>
  <si>
    <t>F004768</t>
  </si>
  <si>
    <t>Juice, tropical, commercial</t>
  </si>
  <si>
    <t>F010060</t>
  </si>
  <si>
    <t>Juice, tropical, sparkling, commercial</t>
  </si>
  <si>
    <t>F010314</t>
  </si>
  <si>
    <t>Juice, fruit &amp; vegetable blend, commercial</t>
  </si>
  <si>
    <t>F010315</t>
  </si>
  <si>
    <t>Juice, fruit &amp; vegetable blend, commercial, added vitamins &amp; minerals</t>
  </si>
  <si>
    <t>F004703</t>
  </si>
  <si>
    <t>Juice, fruit &amp; vegetable blend, home squeezed</t>
  </si>
  <si>
    <t>Juice, fruit &amp; vegetable blend, home squeezed, not further defined</t>
  </si>
  <si>
    <t>F010306</t>
  </si>
  <si>
    <t>Juice, green</t>
  </si>
  <si>
    <t>F010307</t>
  </si>
  <si>
    <t>Juice, vegetable blend, commercial</t>
  </si>
  <si>
    <t>F004772</t>
  </si>
  <si>
    <t>Juice, vegetable blend, home squeezed</t>
  </si>
  <si>
    <t>F004776</t>
  </si>
  <si>
    <t>Juice, wheatgrass, commercial</t>
  </si>
  <si>
    <t>F004721</t>
  </si>
  <si>
    <t>Juice concentrate, grape, commercial</t>
  </si>
  <si>
    <t>Juice, grape, commercial, concentrate</t>
  </si>
  <si>
    <t>F008424</t>
  </si>
  <si>
    <t>Energy drink, added vitamins B2, B3, B5 &amp; B12 (V)</t>
  </si>
  <si>
    <t>Soft drink, energy drink, V</t>
  </si>
  <si>
    <t>F010095</t>
  </si>
  <si>
    <t>Energy drink, added vitamins B2, B3, B5, B6 &amp; B12 (V Blue)</t>
  </si>
  <si>
    <t>F008421</t>
  </si>
  <si>
    <t>Energy drink, added vitamins B3, B5, B6 &amp; B12 (Red Bull)</t>
  </si>
  <si>
    <t>Soft drink, energy drink, Red Bull</t>
  </si>
  <si>
    <t>F008422</t>
  </si>
  <si>
    <t>Energy drink, added vitamins B3, B5 &amp; B6 (Red Eye)</t>
  </si>
  <si>
    <t>Soft drink, energy drink, Red Eye</t>
  </si>
  <si>
    <t>F008416</t>
  </si>
  <si>
    <t>Energy drink, intense sweetened, added vitamins B2, B3, B5, B6 &amp; B12 (V Sugarfree)</t>
  </si>
  <si>
    <t>Soft drink, energy drink, intense sweetened, V</t>
  </si>
  <si>
    <t>F008418</t>
  </si>
  <si>
    <t>Energy drink, intense sweetened, added vitamins B2, B3, B6 &amp; B12 (Monster Zero)</t>
  </si>
  <si>
    <t>Soft drink, energy drink, Monster</t>
  </si>
  <si>
    <t>F008415</t>
  </si>
  <si>
    <t>Energy drink, intense sweetened, added vitamins B3, B5, B6 &amp; B12 (Red Bull Sugarfree/Zero)</t>
  </si>
  <si>
    <t>Soft drink, energy drink, intense sweetened, Red Bull</t>
  </si>
  <si>
    <t>F008420</t>
  </si>
  <si>
    <t>Energy drink, not further defined</t>
  </si>
  <si>
    <t>Soft drink, energy drink, not further defined</t>
  </si>
  <si>
    <t>F010085</t>
  </si>
  <si>
    <t>Energy drink, intense sweetened, not further defined</t>
  </si>
  <si>
    <t>F010066</t>
  </si>
  <si>
    <t>Ice tea, commercial</t>
  </si>
  <si>
    <t>F010065</t>
  </si>
  <si>
    <t>Ice tea, commercial, intense sweetened or diet</t>
  </si>
  <si>
    <t>F010144</t>
  </si>
  <si>
    <t>Ice tea, homemade</t>
  </si>
  <si>
    <t>F009795</t>
  </si>
  <si>
    <t>Kombucha</t>
  </si>
  <si>
    <t>F010980</t>
  </si>
  <si>
    <t>Kava, prepared with water</t>
  </si>
  <si>
    <t>F005696</t>
  </si>
  <si>
    <t>Mineral water, natural</t>
  </si>
  <si>
    <t>Mineral water, natural, plain or unflavoured</t>
  </si>
  <si>
    <t>F005694</t>
  </si>
  <si>
    <t>Mineral water, flavoured</t>
  </si>
  <si>
    <t>Mineral water, citrus flavoured, regular</t>
  </si>
  <si>
    <t>F005695</t>
  </si>
  <si>
    <t>Mineral water, flavoured, intense sweetened or diet</t>
  </si>
  <si>
    <t>F008402</t>
  </si>
  <si>
    <t>Soft drink, cola flavour</t>
  </si>
  <si>
    <t>Soft drink, cola flavour, regular</t>
  </si>
  <si>
    <t>F008403</t>
  </si>
  <si>
    <t>Soft drink, cola flavour, caffeine free</t>
  </si>
  <si>
    <t>Soft drink, cola flavour, regular, decaffeinated</t>
  </si>
  <si>
    <t>F008404</t>
  </si>
  <si>
    <t>Soft drink, cola flavour, intense sweetened or diet</t>
  </si>
  <si>
    <t>F008405</t>
  </si>
  <si>
    <t>Soft drink, cola flavour, intense sweetened or diet, caffeine free</t>
  </si>
  <si>
    <t>Soft drink, cola flavour, intense sweetened or diet, decaffeinated</t>
  </si>
  <si>
    <t>F008409</t>
  </si>
  <si>
    <t>Soft drink, creaming soda</t>
  </si>
  <si>
    <t>Soft drink, creaming soda, regular</t>
  </si>
  <si>
    <t>F008408</t>
  </si>
  <si>
    <t>Soft drink, creaming soda, intense sweetened or diet</t>
  </si>
  <si>
    <t>F008411</t>
  </si>
  <si>
    <t>Soft drink, dry ginger ale or ginger beer</t>
  </si>
  <si>
    <t>Soft drink, dry ginger ale or ginger beer, regular</t>
  </si>
  <si>
    <t>F008410</t>
  </si>
  <si>
    <t>Soft drink, dry ginger ale or ginger beer, intense sweetened or diet</t>
  </si>
  <si>
    <t>F008438</t>
  </si>
  <si>
    <t>Soft drink, fruit flavours</t>
  </si>
  <si>
    <t>F008439</t>
  </si>
  <si>
    <t>Soft drink, fruit flavours, intense sweetened or diet</t>
  </si>
  <si>
    <t>F008432</t>
  </si>
  <si>
    <t>Soft drink, grass jelly, all flavours</t>
  </si>
  <si>
    <t>F008435</t>
  </si>
  <si>
    <t>Soft drink, lemon, lime &amp; bitters</t>
  </si>
  <si>
    <t>Soft drink, lemon, lime &amp; bitters, regular</t>
  </si>
  <si>
    <t>F008456</t>
  </si>
  <si>
    <t>Soft drink, Lucozade</t>
  </si>
  <si>
    <t>Soft drink, ready to drink, added glucose &amp; vitamin C (Lucozade)</t>
  </si>
  <si>
    <t>F008460</t>
  </si>
  <si>
    <t>Soft drink, tonic water</t>
  </si>
  <si>
    <t>Soft drink, tonic water, regular</t>
  </si>
  <si>
    <t>F008461</t>
  </si>
  <si>
    <t>Soft drink, tonic water, intense sweetened or diet</t>
  </si>
  <si>
    <t>F008457</t>
  </si>
  <si>
    <t>Soft drink, sarsaparilla</t>
  </si>
  <si>
    <t>Soft drink, sarsaparilla, regular</t>
  </si>
  <si>
    <t>F010986</t>
  </si>
  <si>
    <t>Soft drink, with added dairy</t>
  </si>
  <si>
    <t>F008425</t>
  </si>
  <si>
    <t>Soft drink, frozen, cola flavour</t>
  </si>
  <si>
    <t>Soft drink, frozen, cola flavour, regular</t>
  </si>
  <si>
    <t>F008426</t>
  </si>
  <si>
    <t>Soft drink, frozen, non-cola flavours</t>
  </si>
  <si>
    <t>Soft drink, frozen, non-cola flavours, regular</t>
  </si>
  <si>
    <t>F008767</t>
  </si>
  <si>
    <t>Sports drink, dry powder, all flavours</t>
  </si>
  <si>
    <t>F010072</t>
  </si>
  <si>
    <t>Sports drink, made from dry powder &amp; water, all flavours, standard dilution</t>
  </si>
  <si>
    <t>F008771</t>
  </si>
  <si>
    <t>Sports drink, ready to drink, all flavours</t>
  </si>
  <si>
    <t>F008772</t>
  </si>
  <si>
    <t>Sports drink, ready to drink, all flavours, sugar free</t>
  </si>
  <si>
    <t>Sports drink, ready to drink, sugar free, all flavours</t>
  </si>
  <si>
    <t>F010960</t>
  </si>
  <si>
    <t>Acai, powder</t>
  </si>
  <si>
    <t>F010064</t>
  </si>
  <si>
    <t>Vegetable powder</t>
  </si>
  <si>
    <t>F009443</t>
  </si>
  <si>
    <t>Vegetable &amp;/or fruit powder</t>
  </si>
  <si>
    <t>Vegetable and/or fruit blend, dry powder</t>
  </si>
  <si>
    <t>F009442</t>
  </si>
  <si>
    <t>Vegetable &amp;/or fruit drink, made from powder &amp; water</t>
  </si>
  <si>
    <t>Vegetable &amp;/or fruit blend, prepared from dry powder with water</t>
  </si>
  <si>
    <t>F009516</t>
  </si>
  <si>
    <t>Water, bottled</t>
  </si>
  <si>
    <t>Water, bottled, still</t>
  </si>
  <si>
    <t>F008377</t>
  </si>
  <si>
    <t>Water, bottled, carbonated or soda water</t>
  </si>
  <si>
    <t>F009923</t>
  </si>
  <si>
    <t>Water, bottled, flavoured, added sugar</t>
  </si>
  <si>
    <t>F009517</t>
  </si>
  <si>
    <t>Water, bottled, flavoured, added sugar, vitamins &amp; minerals</t>
  </si>
  <si>
    <t>Water, bottled, with added sugar, vitamins &amp; minerals</t>
  </si>
  <si>
    <t>F010529</t>
  </si>
  <si>
    <t>Water, bottled, flavoured, no added sugar</t>
  </si>
  <si>
    <t>F009925</t>
  </si>
  <si>
    <t>Water, bottled, flavoured, no added sugar, added vitamins &amp; minerals</t>
  </si>
  <si>
    <t>F009515</t>
  </si>
  <si>
    <t>Water, bore</t>
  </si>
  <si>
    <t>F009519</t>
  </si>
  <si>
    <t>Water, filtered</t>
  </si>
  <si>
    <t>F009520</t>
  </si>
  <si>
    <t>Water, ice</t>
  </si>
  <si>
    <t>F009525</t>
  </si>
  <si>
    <t>Water, rainwater or tank water</t>
  </si>
  <si>
    <t>F009527</t>
  </si>
  <si>
    <t>Water, tap</t>
  </si>
  <si>
    <t>F000061</t>
  </si>
  <si>
    <t>Amaranth, grain, whole, uncooked</t>
  </si>
  <si>
    <t>F000379</t>
  </si>
  <si>
    <t>Barley, pearl, uncooked</t>
  </si>
  <si>
    <t>F000378</t>
  </si>
  <si>
    <t>Barley, pearl, cooked</t>
  </si>
  <si>
    <t>Barley, pearl, cooked in water, no added fat or salt</t>
  </si>
  <si>
    <t>F000382</t>
  </si>
  <si>
    <t>BarleyMax, dry, uncooked</t>
  </si>
  <si>
    <t>F001919</t>
  </si>
  <si>
    <t>Buckwheat groats, uncooked</t>
  </si>
  <si>
    <t>F001918</t>
  </si>
  <si>
    <t>Buckwheat groats, cooked</t>
  </si>
  <si>
    <t>Buckwheat groats, cooked in water, no added salt</t>
  </si>
  <si>
    <t>F001929</t>
  </si>
  <si>
    <t>Bulgur (burghul, burgaul), uncooked</t>
  </si>
  <si>
    <t>Bulgur (burghul, burgaul), dry, uncooked</t>
  </si>
  <si>
    <t>F001928</t>
  </si>
  <si>
    <t>Bulgur (burghul, burgaul), cooked</t>
  </si>
  <si>
    <t>Bulgur (burghul, burgaul), soaked in water, no added fat or salt</t>
  </si>
  <si>
    <t>F003230</t>
  </si>
  <si>
    <t>Cornmeal (polenta), uncooked</t>
  </si>
  <si>
    <t>F003227</t>
  </si>
  <si>
    <t>Cornmeal (polenta), cooked</t>
  </si>
  <si>
    <t>Cornmeal (polenta), cooked in water, no added salt</t>
  </si>
  <si>
    <t>F003239</t>
  </si>
  <si>
    <t>Couscous, uncooked</t>
  </si>
  <si>
    <t>F003235</t>
  </si>
  <si>
    <t>Couscous, cooked</t>
  </si>
  <si>
    <t>Couscous, cooked in water, no added fat or salt</t>
  </si>
  <si>
    <t>F003983</t>
  </si>
  <si>
    <t>Flour, arrowroot</t>
  </si>
  <si>
    <t>F003986</t>
  </si>
  <si>
    <t>Flour, chickpea (besan)</t>
  </si>
  <si>
    <t>Flour, chick pea (besan)</t>
  </si>
  <si>
    <t>F003988</t>
  </si>
  <si>
    <t>Flour, cornflour, from maize starch</t>
  </si>
  <si>
    <t>F003989</t>
  </si>
  <si>
    <t>Flour, cornflour, from maize &amp; wheat starch</t>
  </si>
  <si>
    <t>F003990</t>
  </si>
  <si>
    <t>Flour, gluten free mix</t>
  </si>
  <si>
    <t>Flour, gluten free mix (rice, soy, corn &amp; tapioca)</t>
  </si>
  <si>
    <t>F010328</t>
  </si>
  <si>
    <t>Flour, hemp</t>
  </si>
  <si>
    <t>F003998</t>
  </si>
  <si>
    <t>Flour, rice</t>
  </si>
  <si>
    <t>F004000</t>
  </si>
  <si>
    <t>Flour, rye, wholemeal</t>
  </si>
  <si>
    <t>F004002</t>
  </si>
  <si>
    <t>Flour, soya (soy)</t>
  </si>
  <si>
    <t>Flour, soya</t>
  </si>
  <si>
    <t>F004004</t>
  </si>
  <si>
    <t>Flour, spelt</t>
  </si>
  <si>
    <t>F004007</t>
  </si>
  <si>
    <t>Flour, wheat, white, plain</t>
  </si>
  <si>
    <t>F004008</t>
  </si>
  <si>
    <t>Flour, wheat, white, plain, added vitamins B1, B2, B3, B6, E &amp; folate &amp; Fe, Mg &amp; Zn (Jackaroo)</t>
  </si>
  <si>
    <t>F004009</t>
  </si>
  <si>
    <t>Flour, wheat, white, self-raising</t>
  </si>
  <si>
    <t>F004012</t>
  </si>
  <si>
    <t>Flour, wheat, white, self-raising, added calcium &amp; folate</t>
  </si>
  <si>
    <t>F004013</t>
  </si>
  <si>
    <t>Flour, wheat, white, self-raising, added vitamins B1, B2, B3, B6, E &amp; folate &amp; Fe, Mg &amp; Zn (Jackaroo)</t>
  </si>
  <si>
    <t>F004006</t>
  </si>
  <si>
    <t>Flour, wheat, white, high protein or bread making flour</t>
  </si>
  <si>
    <t>F004014</t>
  </si>
  <si>
    <t>Flour, wheat, wholemeal, plain</t>
  </si>
  <si>
    <t>F004015</t>
  </si>
  <si>
    <t>Flour, wheat, wholemeal, self-raising</t>
  </si>
  <si>
    <t>F005692</t>
  </si>
  <si>
    <t>Millet, uncooked</t>
  </si>
  <si>
    <t>F005690</t>
  </si>
  <si>
    <t>Millet, cooked</t>
  </si>
  <si>
    <t>Millet, boiled in water, no added fat or salt</t>
  </si>
  <si>
    <t>F006134</t>
  </si>
  <si>
    <t>Oat bran, unprocessed, uncooked</t>
  </si>
  <si>
    <t>F006143</t>
  </si>
  <si>
    <t>Oats, rolled, uncooked</t>
  </si>
  <si>
    <t>F010283</t>
  </si>
  <si>
    <t>Oats, rolled, with added fibre, uncooked</t>
  </si>
  <si>
    <t>F010270</t>
  </si>
  <si>
    <t>Oats, rolled, with added grains, uncooked</t>
  </si>
  <si>
    <t>F010337</t>
  </si>
  <si>
    <t>Oats, rolled, mixed with dried fruit or flavours, uncooked</t>
  </si>
  <si>
    <t>F010265</t>
  </si>
  <si>
    <t>Oats, rolled, mixed with sugar &amp; nuts uncooked</t>
  </si>
  <si>
    <t>F010936</t>
  </si>
  <si>
    <t>Oats, rolled, gluten free, uncooked</t>
  </si>
  <si>
    <t>F007655</t>
  </si>
  <si>
    <t>Oats, brown rice, with added dry fruit, uncooked</t>
  </si>
  <si>
    <t>Rice, ground brown rice, with added dry fruit, uncooked</t>
  </si>
  <si>
    <t>F007502</t>
  </si>
  <si>
    <t>Psyllium, husk, dry, uncooked</t>
  </si>
  <si>
    <t>Psyllium, dry, uncooked</t>
  </si>
  <si>
    <t>F007593</t>
  </si>
  <si>
    <t>Quinoa, black, uncooked</t>
  </si>
  <si>
    <t>F007597</t>
  </si>
  <si>
    <t>Quinoa, red, uncooked</t>
  </si>
  <si>
    <t>F007599</t>
  </si>
  <si>
    <t>Quinoa, white, uncooked</t>
  </si>
  <si>
    <t>F007598</t>
  </si>
  <si>
    <t>Quinoa, uncooked</t>
  </si>
  <si>
    <t>F007596</t>
  </si>
  <si>
    <t>Quinoa, cooked</t>
  </si>
  <si>
    <t>Quinoa, cooked in water, no added salt</t>
  </si>
  <si>
    <t>F007633</t>
  </si>
  <si>
    <t>Rice bran, extruded or low processed, uncooked</t>
  </si>
  <si>
    <t>F007682</t>
  </si>
  <si>
    <t>Rice, white, uncooked</t>
  </si>
  <si>
    <t>F007661</t>
  </si>
  <si>
    <t>Rice, white, cooked</t>
  </si>
  <si>
    <t>Rice, white, boiled, no added salt</t>
  </si>
  <si>
    <t>F007678</t>
  </si>
  <si>
    <t>Rice, white, purchased par-cooked or instant, cooked</t>
  </si>
  <si>
    <t>F007662</t>
  </si>
  <si>
    <t>Rice, white, cooked with coconut milk</t>
  </si>
  <si>
    <t>Rice, white, boiled, steamed or microwaved with coconut milk</t>
  </si>
  <si>
    <t>F007648</t>
  </si>
  <si>
    <t>Rice, brown, uncooked</t>
  </si>
  <si>
    <t>F007641</t>
  </si>
  <si>
    <t>Rice, brown, cooked</t>
  </si>
  <si>
    <t>Rice, brown, boiled, no added salt</t>
  </si>
  <si>
    <t>F007647</t>
  </si>
  <si>
    <t>Rice, brown, purchased par-cooked or instant, cooked</t>
  </si>
  <si>
    <t>F009858</t>
  </si>
  <si>
    <t>Rice, with grains, purchased par-cooked or instant, cooked</t>
  </si>
  <si>
    <t>F007650</t>
  </si>
  <si>
    <t>Rice, flavoured, instant dry mix</t>
  </si>
  <si>
    <t>F007651</t>
  </si>
  <si>
    <t>Rice, flavoured, made from dry mix</t>
  </si>
  <si>
    <t>Rice, flavoured, prepared from dry mix</t>
  </si>
  <si>
    <t>F009859</t>
  </si>
  <si>
    <t>Rice, flavoured, purchased par-cooked or instant, cooked</t>
  </si>
  <si>
    <t>F007660</t>
  </si>
  <si>
    <t>Rice, red, cooked</t>
  </si>
  <si>
    <t>Rice, red, steamed or rice cooker, no added salt</t>
  </si>
  <si>
    <t>F007684</t>
  </si>
  <si>
    <t>Rice, wild, uncooked</t>
  </si>
  <si>
    <t>F007683</t>
  </si>
  <si>
    <t>Rice, wild, cooked</t>
  </si>
  <si>
    <t>Rice, wild, boiled, no added salt</t>
  </si>
  <si>
    <t>F007639</t>
  </si>
  <si>
    <t>Rice paper wrapper, soaked in water</t>
  </si>
  <si>
    <t>F007649</t>
  </si>
  <si>
    <t>Rice, cooked, for making sushi</t>
  </si>
  <si>
    <t>F007722</t>
  </si>
  <si>
    <t>Rye, uncooked</t>
  </si>
  <si>
    <t>F007729</t>
  </si>
  <si>
    <t>Sago, uncooked</t>
  </si>
  <si>
    <t>Sago, dry, uncooked</t>
  </si>
  <si>
    <t>F007728</t>
  </si>
  <si>
    <t>Sago, cooked</t>
  </si>
  <si>
    <t>Sago, cooked in water, no added salt</t>
  </si>
  <si>
    <t>F008222</t>
  </si>
  <si>
    <t>Semolina, uncooked</t>
  </si>
  <si>
    <t>F008220</t>
  </si>
  <si>
    <t>Semolina, cooked</t>
  </si>
  <si>
    <t>Semolina, cooked in water, no added salt</t>
  </si>
  <si>
    <t>F008474</t>
  </si>
  <si>
    <t>Sorghum, grain, uncooked</t>
  </si>
  <si>
    <t>F008745</t>
  </si>
  <si>
    <t>Spelt, uncooked</t>
  </si>
  <si>
    <t>F009090</t>
  </si>
  <si>
    <t>Tapioca, uncooked</t>
  </si>
  <si>
    <t>Tapioca, pearl or seed style, uncooked</t>
  </si>
  <si>
    <t>F009089</t>
  </si>
  <si>
    <t>Tapioca, cooked</t>
  </si>
  <si>
    <t>Tapioca, seed or pearl style, boiled in water, no added fat or salt</t>
  </si>
  <si>
    <t>F009860</t>
  </si>
  <si>
    <t>Teff, uncooked</t>
  </si>
  <si>
    <t>F009535</t>
  </si>
  <si>
    <t>Wheat bran, unprocessed, uncooked</t>
  </si>
  <si>
    <t>F009536</t>
  </si>
  <si>
    <t>Wheat germ</t>
  </si>
  <si>
    <t>F000233</t>
  </si>
  <si>
    <t>Bagel, from white flour, commercial</t>
  </si>
  <si>
    <t>F000234</t>
  </si>
  <si>
    <t>Bagel, from white flour, commercial, toasted</t>
  </si>
  <si>
    <t>F001683</t>
  </si>
  <si>
    <t>Breadcrumbs, white</t>
  </si>
  <si>
    <t>F001383</t>
  </si>
  <si>
    <t>Bread, corn</t>
  </si>
  <si>
    <t>F001384</t>
  </si>
  <si>
    <t>Bread, croutons</t>
  </si>
  <si>
    <t>Bread, croutons, commercial or homemade</t>
  </si>
  <si>
    <t>F001385</t>
  </si>
  <si>
    <t>Bread, damper, white, commercial</t>
  </si>
  <si>
    <t>Bread, damper, from white flour, commercial</t>
  </si>
  <si>
    <t>F001386</t>
  </si>
  <si>
    <t>Bread, damper, white, commercial, toasted</t>
  </si>
  <si>
    <t>Bread, damper, from white flour, commercial, toasted</t>
  </si>
  <si>
    <t>F001387</t>
  </si>
  <si>
    <t>Bread, damper, white, homemade</t>
  </si>
  <si>
    <t>Bread, damper, from white flour, homemade from basic ingredients</t>
  </si>
  <si>
    <t>F009904</t>
  </si>
  <si>
    <t>Bread, damper, white, homemade, toasted</t>
  </si>
  <si>
    <t>F001389</t>
  </si>
  <si>
    <t>Bread, damper, from Jackaroo flour, homemade</t>
  </si>
  <si>
    <t>Bread, damper, from white Jackaroo flour, added vitamins &amp; minerals, homemade from basic ingredients</t>
  </si>
  <si>
    <t>F001401</t>
  </si>
  <si>
    <t>Bread, flat (pita or Lebanese), white, commercial</t>
  </si>
  <si>
    <t>F001404</t>
  </si>
  <si>
    <t>Bread, flat (pita or Lebanese), wholemeal, commercial</t>
  </si>
  <si>
    <t>F001415</t>
  </si>
  <si>
    <t>Bread, flat wrap, white, commercial</t>
  </si>
  <si>
    <t>F009849</t>
  </si>
  <si>
    <t>Bread, flat wrap, white, low carbohydrate, commercial</t>
  </si>
  <si>
    <t>F009851</t>
  </si>
  <si>
    <t>Bread, flat wrap, flavoured, commercial</t>
  </si>
  <si>
    <t>F009850</t>
  </si>
  <si>
    <t>Bread, flat wrap, high fibre, commercial</t>
  </si>
  <si>
    <t>F009847</t>
  </si>
  <si>
    <t>Bread, flat wrap, reduced fat, commercial</t>
  </si>
  <si>
    <t>F009848</t>
  </si>
  <si>
    <t>Bread, flat wrap, reduced salt, commercial</t>
  </si>
  <si>
    <t>F009854</t>
  </si>
  <si>
    <t>Bread, flat wrap or tortilla, corn, commercial</t>
  </si>
  <si>
    <t>F001406</t>
  </si>
  <si>
    <t>Bread, flat wrap or tortilla, mixed grain, commercial</t>
  </si>
  <si>
    <t>Bread, flat wrap or tortilla, mixed grain</t>
  </si>
  <si>
    <t>F001408</t>
  </si>
  <si>
    <t>Bread, flat wrap or tortilla, rice, commercial</t>
  </si>
  <si>
    <t>F001409</t>
  </si>
  <si>
    <t>Bread, flat wrap or tortilla, rye, commercial</t>
  </si>
  <si>
    <t>F001411</t>
  </si>
  <si>
    <t>Bread, flat wrap or tortilla, wholemeal, commercial</t>
  </si>
  <si>
    <t>F001418</t>
  </si>
  <si>
    <t>Bread, flat wrap or tortilla, commercial, not further defined</t>
  </si>
  <si>
    <t>Bread, flat, not further defined, commercial</t>
  </si>
  <si>
    <t>F001669</t>
  </si>
  <si>
    <t>Bread, flat, tortilla, white, commercial</t>
  </si>
  <si>
    <t>Bread, tortilla, white, commercial</t>
  </si>
  <si>
    <t>F001380</t>
  </si>
  <si>
    <t>Bread, flat, chapatti</t>
  </si>
  <si>
    <t>Bread, chapatti, commercial</t>
  </si>
  <si>
    <t>F009846</t>
  </si>
  <si>
    <t>Bread, flat, gluten free, commercial</t>
  </si>
  <si>
    <t>F001417</t>
  </si>
  <si>
    <t>Bread, flat, injera</t>
  </si>
  <si>
    <t>F001647</t>
  </si>
  <si>
    <t>Bread, flat, naan</t>
  </si>
  <si>
    <t>Bread, Naan, commercial</t>
  </si>
  <si>
    <t>F001651</t>
  </si>
  <si>
    <t>Bread, flat, paratha</t>
  </si>
  <si>
    <t>Bread, paratha</t>
  </si>
  <si>
    <t>F001662</t>
  </si>
  <si>
    <t>Bread, flat, roti</t>
  </si>
  <si>
    <t>Bread, Roti, commercial</t>
  </si>
  <si>
    <t>F001421</t>
  </si>
  <si>
    <t>Bread, focaccia, plain, commercial</t>
  </si>
  <si>
    <t>F001422</t>
  </si>
  <si>
    <t>Bread, focaccia, plain, commercial, toasted</t>
  </si>
  <si>
    <t>F001603</t>
  </si>
  <si>
    <t>Bread, gluten free, commercial</t>
  </si>
  <si>
    <t>F001609</t>
  </si>
  <si>
    <t>Bread, gluten free, commercial, toasted</t>
  </si>
  <si>
    <t>F001610</t>
  </si>
  <si>
    <t>Bread, gluten free, with added grains, commercial</t>
  </si>
  <si>
    <t>F001611</t>
  </si>
  <si>
    <t>Bread, gluten free, with added grains, commercial, toasted</t>
  </si>
  <si>
    <t>F001606</t>
  </si>
  <si>
    <t>Bread, gluten free, homemade</t>
  </si>
  <si>
    <t>Bread, gluten free, homemade from basic ingredients</t>
  </si>
  <si>
    <t>F001607</t>
  </si>
  <si>
    <t>Bread, gluten free, homemade, toasted</t>
  </si>
  <si>
    <t>Bread, gluten free, homemade from basic ingredients, toasted</t>
  </si>
  <si>
    <t>F001621</t>
  </si>
  <si>
    <t>Bread, mixed grain, commercial</t>
  </si>
  <si>
    <t>F001644</t>
  </si>
  <si>
    <t>Bread, mixed grain, commercial, toasted</t>
  </si>
  <si>
    <t>F001636</t>
  </si>
  <si>
    <t>Bread, mixed grain, French stick or baguette, commercial</t>
  </si>
  <si>
    <t>F001638</t>
  </si>
  <si>
    <t>Bread, mixed grain, homemade</t>
  </si>
  <si>
    <t>Bread, mixed grain, homemade from basic ingredients, added salt</t>
  </si>
  <si>
    <t>F001639</t>
  </si>
  <si>
    <t>Bread, mixed grain, homemade, toasted</t>
  </si>
  <si>
    <t>Bread, mixed grain, homemade from basic ingredients, added salt, toasted</t>
  </si>
  <si>
    <t>F001365</t>
  </si>
  <si>
    <t>Bread roll, mixed grain, commercial</t>
  </si>
  <si>
    <t>F001545</t>
  </si>
  <si>
    <t>Bread, organic, commercial</t>
  </si>
  <si>
    <t>Bread, from white or wholemeal flour, organic, commercial</t>
  </si>
  <si>
    <t>F001548</t>
  </si>
  <si>
    <t>Bread, organic, commercial, toasted</t>
  </si>
  <si>
    <t>Bread, from white or wholemeal flour, organic, commercial, toasted</t>
  </si>
  <si>
    <t>F001653</t>
  </si>
  <si>
    <t>Bread, pizza base, commercial, uncooked</t>
  </si>
  <si>
    <t>Bread, pizza base, commercial</t>
  </si>
  <si>
    <t>F001654</t>
  </si>
  <si>
    <t>Bread, pizza base, homemade, uncooked</t>
  </si>
  <si>
    <t>Bread, pizza base, homemade from basic ingredients</t>
  </si>
  <si>
    <t>F001656</t>
  </si>
  <si>
    <t>Bread, pizza base, fast food style, thick base, uncooked</t>
  </si>
  <si>
    <t>Bread, pizza base, thick base, fast food-style</t>
  </si>
  <si>
    <t>F001660</t>
  </si>
  <si>
    <t>Bread, pumpkin</t>
  </si>
  <si>
    <t>F001658</t>
  </si>
  <si>
    <t>Bread, pumpernickel, commercial</t>
  </si>
  <si>
    <t>F001431</t>
  </si>
  <si>
    <t>Bread, rye, dark, commercial</t>
  </si>
  <si>
    <t>Bread, from rye flour, dark, commercial</t>
  </si>
  <si>
    <t>F001432</t>
  </si>
  <si>
    <t>Bread, rye, dark, commercial, toasted</t>
  </si>
  <si>
    <t>Bread, from rye flour, dark, commercial, toasted</t>
  </si>
  <si>
    <t>F001440</t>
  </si>
  <si>
    <t>Bread, rye, light, commercial</t>
  </si>
  <si>
    <t>Bread, from rye flour, light, commercial</t>
  </si>
  <si>
    <t>F001441</t>
  </si>
  <si>
    <t>Bread, rye, light, commercial, toasted</t>
  </si>
  <si>
    <t>Bread, from rye flour, light, commercial, toasted</t>
  </si>
  <si>
    <t>F001428</t>
  </si>
  <si>
    <t>Bread, rye, added grains, commercial</t>
  </si>
  <si>
    <t>Bread, from rye flour, added grains, commercial</t>
  </si>
  <si>
    <t>F001429</t>
  </si>
  <si>
    <t>Bread, rye, added grains, commercial, toasted</t>
  </si>
  <si>
    <t>Bread, from rye flour, added grains, commercial, toasted</t>
  </si>
  <si>
    <t>F001434</t>
  </si>
  <si>
    <t>Bread, rye, homemade</t>
  </si>
  <si>
    <t>Bread, from rye flour, homemade from basic ingredients</t>
  </si>
  <si>
    <t>F001435</t>
  </si>
  <si>
    <t>Bread, rye, homemade, toasted</t>
  </si>
  <si>
    <t>Bread, from rye flour, homemade from basic ingredients, toasted</t>
  </si>
  <si>
    <t>F001453</t>
  </si>
  <si>
    <t>Bread, spelt, commercial</t>
  </si>
  <si>
    <t>Bread, from spelt flour, commercial</t>
  </si>
  <si>
    <t>F001454</t>
  </si>
  <si>
    <t>Bread, spelt, commercial, toasted</t>
  </si>
  <si>
    <t>Bread, from spelt flour, commercial, toasted</t>
  </si>
  <si>
    <t>F001537</t>
  </si>
  <si>
    <t>Bread, sour dough, commercial</t>
  </si>
  <si>
    <t>Bread, from white flour, sour dough, commercial</t>
  </si>
  <si>
    <t>F001538</t>
  </si>
  <si>
    <t>Bread, sour dough, commercial, toasted</t>
  </si>
  <si>
    <t>Bread, from white flour, sour dough, commercial, toasted</t>
  </si>
  <si>
    <t>F001671</t>
  </si>
  <si>
    <t>Bread, Turkish, plain, commercial</t>
  </si>
  <si>
    <t>Bread or bread roll, Turkish, plain, commercial</t>
  </si>
  <si>
    <t>F001672</t>
  </si>
  <si>
    <t>Bread, Turkish, plain, commercial, toasted</t>
  </si>
  <si>
    <t>Bread or bread roll, Turkish, plain, commercial, toasted</t>
  </si>
  <si>
    <t>F001463</t>
  </si>
  <si>
    <t>Bread, white, commercial</t>
  </si>
  <si>
    <t>Bread, from white flour, commercial</t>
  </si>
  <si>
    <t>F001541</t>
  </si>
  <si>
    <t>Bread, white, commercial, toasted</t>
  </si>
  <si>
    <t>Bread, from white flour, commercial, toasted</t>
  </si>
  <si>
    <t>F001468</t>
  </si>
  <si>
    <t>Bread, white, commercial, added fibre</t>
  </si>
  <si>
    <t>Bread, from white flour, commercial, added fibre</t>
  </si>
  <si>
    <t>F001479</t>
  </si>
  <si>
    <t>Bread, white, commercial, added fibre, toasted</t>
  </si>
  <si>
    <t>Bread, from white flour, commercial, added fibre, toasted</t>
  </si>
  <si>
    <t>F001492</t>
  </si>
  <si>
    <t>Bread, white, commercial, added fibre &amp; vitamins B1, B3, B6 &amp; E, Fe &amp; Zn</t>
  </si>
  <si>
    <t>Bread, from white flour, commercial, added fibre &amp; vitamins B1, B3, B6 &amp; E, Fe &amp; Zn</t>
  </si>
  <si>
    <t>F001493</t>
  </si>
  <si>
    <t>Bread, white, commercial, added fibre &amp; vitamins B1, B3, B6 &amp; E, Fe &amp; Zn, toasted</t>
  </si>
  <si>
    <t>Bread, from white flour, commercial, added fibre &amp; vitamins B1, B3, B6 &amp; E, Fe &amp; Zn, toasted</t>
  </si>
  <si>
    <t>F001484</t>
  </si>
  <si>
    <t>Bread, white, commercial, added omega-3 polyunsaturates</t>
  </si>
  <si>
    <t>Bread, from white flour, commercial, added omega-3 polyunsaturates</t>
  </si>
  <si>
    <t>F001485</t>
  </si>
  <si>
    <t>Bread, white, commercial, added omega-3 polyunsaturates, toasted</t>
  </si>
  <si>
    <t>Bread, from white flour, commercial, added omega-3 polyunsaturates, toasted</t>
  </si>
  <si>
    <t>F001543</t>
  </si>
  <si>
    <t>Bread, white Jackaroo flour, commercial, added vitamins B1 &amp; folate &amp; Fe</t>
  </si>
  <si>
    <t>Bread, from white Jackaroo flour, commercial, added vitamins B1 &amp; folate &amp; Fe</t>
  </si>
  <si>
    <t>F001544</t>
  </si>
  <si>
    <t>Bread, white Jackaroo flour, commercial, added vitamins B1 &amp; folate &amp; Fe, toasted</t>
  </si>
  <si>
    <t>Bread, from white Jackaroo flour, commercial, added vitamins B1 &amp; folate &amp; Fe, toasted</t>
  </si>
  <si>
    <t>F001519</t>
  </si>
  <si>
    <t>Bread, white, French stick or baguette, commercial</t>
  </si>
  <si>
    <t>Bread, from white flour, French stick or baguette, commercial</t>
  </si>
  <si>
    <t>F001528</t>
  </si>
  <si>
    <t>Bread, white, Italian-style, commercial</t>
  </si>
  <si>
    <t>F001529</t>
  </si>
  <si>
    <t>Bread, white, Italian-style, commercial, toasted</t>
  </si>
  <si>
    <t>F001522</t>
  </si>
  <si>
    <t>Bread, white, homemade</t>
  </si>
  <si>
    <t>Bread, from white flour, homemade from basic ingredients, added salt</t>
  </si>
  <si>
    <t>F001523</t>
  </si>
  <si>
    <t>Bread, white, homemade, toasted</t>
  </si>
  <si>
    <t>Bread, from white flour, homemade from basic ingredients, added salt, toasted</t>
  </si>
  <si>
    <t>F001353</t>
  </si>
  <si>
    <t>Bread roll, white, commercial</t>
  </si>
  <si>
    <t>Bread roll, from white flour, commercial</t>
  </si>
  <si>
    <t>F001356</t>
  </si>
  <si>
    <t>Bread roll, white, fast food style</t>
  </si>
  <si>
    <t>Bread roll, from white flour, fast food style</t>
  </si>
  <si>
    <t>F001553</t>
  </si>
  <si>
    <t>Bread, wholemeal, commercial</t>
  </si>
  <si>
    <t>Bread, from wholemeal flour, commercial</t>
  </si>
  <si>
    <t>F001597</t>
  </si>
  <si>
    <t>Bread, wholemeal, commercial, toasted</t>
  </si>
  <si>
    <t>Bread, from wholemeal flour, commercial, toasted</t>
  </si>
  <si>
    <t>F001561</t>
  </si>
  <si>
    <t>Bread, wholemeal, commercial, added fibre &amp; vitamins B1, B3, B6 &amp; E, Fe &amp; Zn</t>
  </si>
  <si>
    <t>Bread, from wholemeal flour, commercial, added fibre &amp; vitamins B1, B3, B6 &amp; E, Fe &amp; Zn</t>
  </si>
  <si>
    <t>F001562</t>
  </si>
  <si>
    <t>Bread, wholemeal, commercial, added fibre &amp; vitamins B1, B3, B6 &amp; E, Fe &amp; Zn, toasted</t>
  </si>
  <si>
    <t>Bread, from wholemeal flour, commercial, added fibre &amp; vitamins B1, B3, B6 &amp; E, Fe &amp; Zn, toasted</t>
  </si>
  <si>
    <t>F001581</t>
  </si>
  <si>
    <t>Bread, wholemeal, homemade</t>
  </si>
  <si>
    <t>Bread, from wholemeal flour, homemade from basic ingredients, added salt</t>
  </si>
  <si>
    <t>F001582</t>
  </si>
  <si>
    <t>Bread, wholemeal, homemade, toasted</t>
  </si>
  <si>
    <t>Bread, from wholemeal flour, homemade from basic ingredients, added salt, toasted</t>
  </si>
  <si>
    <t>F001360</t>
  </si>
  <si>
    <t>Bread roll, wholemeal, commercial</t>
  </si>
  <si>
    <t>Bread roll, from wholemeal flour, commercial</t>
  </si>
  <si>
    <t>F009910</t>
  </si>
  <si>
    <t>Bread, with hemp seeds</t>
  </si>
  <si>
    <t>F001381</t>
  </si>
  <si>
    <t>Bread, commercial, not further defined</t>
  </si>
  <si>
    <t>Bread, commercial, fresh, not further defined</t>
  </si>
  <si>
    <t>F001614</t>
  </si>
  <si>
    <t>Bread, homemade, not further defined</t>
  </si>
  <si>
    <t>Bread, homemade from basic ingredients, not further defined</t>
  </si>
  <si>
    <t>F001615</t>
  </si>
  <si>
    <t>Bread, homemade, not further defined, toasted</t>
  </si>
  <si>
    <t>Bread, homemade from basic ingredients, not further defined, toasted</t>
  </si>
  <si>
    <t>F010047</t>
  </si>
  <si>
    <t>Breadcrumbs for coating food, uncooked</t>
  </si>
  <si>
    <t>F001600</t>
  </si>
  <si>
    <t>Bread, garlic or herb, commercial, cooked</t>
  </si>
  <si>
    <t>F001601</t>
  </si>
  <si>
    <t>Bread, garlic or herb, homemade, cooked</t>
  </si>
  <si>
    <t>F001372</t>
  </si>
  <si>
    <t>Bread or bread roll, topped/mixed with cheese</t>
  </si>
  <si>
    <t>F001373</t>
  </si>
  <si>
    <t>Bread or bread roll, topped/mixed with cheese &amp; bacon</t>
  </si>
  <si>
    <t>F001345</t>
  </si>
  <si>
    <t>Bread or bread roll, topped/mixed with cheese &amp; vegemite</t>
  </si>
  <si>
    <t>F001346</t>
  </si>
  <si>
    <t>Bread or bread roll, topped/mixed with cheese &amp; vegetables</t>
  </si>
  <si>
    <t>F001347</t>
  </si>
  <si>
    <t>Bread or bread roll, topped/mixed with cheese, meat &amp; vegetables</t>
  </si>
  <si>
    <t>F001348</t>
  </si>
  <si>
    <t>Bread or bread roll, topped/mixed with olives</t>
  </si>
  <si>
    <t>F000235</t>
  </si>
  <si>
    <t>Bagel, fruit, commercial</t>
  </si>
  <si>
    <t>F000236</t>
  </si>
  <si>
    <t>Bagel, fruit, commercial, toasted</t>
  </si>
  <si>
    <t>F001457</t>
  </si>
  <si>
    <t>Bread, commercial, added dried fruit</t>
  </si>
  <si>
    <t>Bread, from wheat flour, commercial, added dried fruit</t>
  </si>
  <si>
    <t>F001458</t>
  </si>
  <si>
    <t>Bread, commercial, added dried fruit, toasted</t>
  </si>
  <si>
    <t>Bread, from wheat flour, commercial, added dried fruit, toasted</t>
  </si>
  <si>
    <t>F001459</t>
  </si>
  <si>
    <t>Bread, homemade, added dried fruit</t>
  </si>
  <si>
    <t>Bread, from wheat flour, homemade from basic ingredients, added dried fruit</t>
  </si>
  <si>
    <t>F001460</t>
  </si>
  <si>
    <t>Bread, homemade, added dried fruit, toasted</t>
  </si>
  <si>
    <t>Bread, from wheat flour, homemade from basic ingredients, added dried fruit, toasted</t>
  </si>
  <si>
    <t>F010407</t>
  </si>
  <si>
    <t>Bread, brioche</t>
  </si>
  <si>
    <t>F001934</t>
  </si>
  <si>
    <t>Bun, sweet, chocolate or chocolate chips, uniced</t>
  </si>
  <si>
    <t>Bun, sweet, chocolate or with chocolate chips, uniced</t>
  </si>
  <si>
    <t>F001940</t>
  </si>
  <si>
    <t>Bun, sweet, with sultanas, uniced</t>
  </si>
  <si>
    <t>F001939</t>
  </si>
  <si>
    <t>Bun, sweet, with sultanas, iced</t>
  </si>
  <si>
    <t>F001943</t>
  </si>
  <si>
    <t>Bun, sweet, with fruit (other than sultanas), uniced</t>
  </si>
  <si>
    <t>F001942</t>
  </si>
  <si>
    <t>Bun, sweet, with fruit (other than sultanas), iced</t>
  </si>
  <si>
    <t>F001941</t>
  </si>
  <si>
    <t>Bun, sweet, with fruit (other than sultanas) &amp; nuts, iced</t>
  </si>
  <si>
    <t>F010403</t>
  </si>
  <si>
    <t>Bun, sweet, without fruit, uniced</t>
  </si>
  <si>
    <t>F001938</t>
  </si>
  <si>
    <t>Bun, sweet, with custard, iced</t>
  </si>
  <si>
    <t>F001944</t>
  </si>
  <si>
    <t>Bun, sweet, with mock cream &amp; jam, uniced</t>
  </si>
  <si>
    <t>F001937</t>
  </si>
  <si>
    <t>Bun, sweet, sticky cinnamon, iced</t>
  </si>
  <si>
    <t>Bun, sweet, sticky cinnamon, with icing</t>
  </si>
  <si>
    <t>F004026</t>
  </si>
  <si>
    <t>French toast, plain</t>
  </si>
  <si>
    <t>F006307</t>
  </si>
  <si>
    <t>Panettone</t>
  </si>
  <si>
    <t>F010962</t>
  </si>
  <si>
    <t>Pizza, sweet</t>
  </si>
  <si>
    <t>F003313</t>
  </si>
  <si>
    <t>Crumpet, white, commercial, toasted</t>
  </si>
  <si>
    <t>Crumpet, from white flour, commercial, toasted</t>
  </si>
  <si>
    <t>F003315</t>
  </si>
  <si>
    <t>Crumpet, wholemeal, commercial, toasted</t>
  </si>
  <si>
    <t>Crumpet, from wholemeal flour, commercial, toasted</t>
  </si>
  <si>
    <t>F005896</t>
  </si>
  <si>
    <t>Muffin, English style, white, commercial</t>
  </si>
  <si>
    <t>Muffin, English style, from white flour, commercial, fresh/untoasted</t>
  </si>
  <si>
    <t>F005898</t>
  </si>
  <si>
    <t>Muffin, English style, white, commercial, toasted</t>
  </si>
  <si>
    <t>Muffin, English style, from white flour, commercial, toasted</t>
  </si>
  <si>
    <t>F010990</t>
  </si>
  <si>
    <t>Muffin, English style, wholemeal, commercial</t>
  </si>
  <si>
    <t>F005899</t>
  </si>
  <si>
    <t>Muffin, English style, wholemeal, commercial, toasted</t>
  </si>
  <si>
    <t>Muffin, English style, from wholemeal flour, commercial, toasted</t>
  </si>
  <si>
    <t>F005900</t>
  </si>
  <si>
    <t>Muffin, English style, mixed grain, commercial, toasted</t>
  </si>
  <si>
    <t>F009857</t>
  </si>
  <si>
    <t>Muffin, English style, gluten free, commercial, toasted</t>
  </si>
  <si>
    <t>F005897</t>
  </si>
  <si>
    <t>Muffin, English style, white, commercial, added dried fruit, toasted</t>
  </si>
  <si>
    <t>Muffin, English style, from white flour, commercial, added dried fruit, toasted</t>
  </si>
  <si>
    <t>F004227</t>
  </si>
  <si>
    <t>Gnocchi, commercial, boiled</t>
  </si>
  <si>
    <t>Gnocchi, potato, commercially prepared, boiled</t>
  </si>
  <si>
    <t>F010537</t>
  </si>
  <si>
    <t>Gnocchi, homemade, boiled</t>
  </si>
  <si>
    <t>F004226</t>
  </si>
  <si>
    <t>Gnocchi, boiled, not further defined</t>
  </si>
  <si>
    <t>F006043</t>
  </si>
  <si>
    <t>Noodle, buckwheat or soba, uncooked</t>
  </si>
  <si>
    <t>Noodle, buckwheat or soba, dry</t>
  </si>
  <si>
    <t>F006042</t>
  </si>
  <si>
    <t>Noodle, buckwheat or soba, boiled, drained</t>
  </si>
  <si>
    <t>F009908</t>
  </si>
  <si>
    <t>Noodle, konjac, boiled, drained</t>
  </si>
  <si>
    <t>F006038</t>
  </si>
  <si>
    <t>Noodle, rice stick, boiled, drained</t>
  </si>
  <si>
    <t>F006068</t>
  </si>
  <si>
    <t>Noodle, wheat, instant, unflavoured, uncooked</t>
  </si>
  <si>
    <t>Noodle, wheat, instant, unflavoured, dry, uncooked</t>
  </si>
  <si>
    <t>F006066</t>
  </si>
  <si>
    <t>Noodle, wheat, instant, unflavoured, boiled, drained</t>
  </si>
  <si>
    <t>F006067</t>
  </si>
  <si>
    <t>Noodle, wheat, instant, unflavoured, boiled, undrained</t>
  </si>
  <si>
    <t>F006055</t>
  </si>
  <si>
    <t>Noodle, wheat, instant, flavoured, uncooked</t>
  </si>
  <si>
    <t>Noodle, wheat, instant, flavoured, dry, uncooked</t>
  </si>
  <si>
    <t>F006053</t>
  </si>
  <si>
    <t>Noodle, wheat, instant, flavoured, boiled, drained</t>
  </si>
  <si>
    <t>F006054</t>
  </si>
  <si>
    <t>Noodle, wheat, instant, flavoured, boiled, undrained</t>
  </si>
  <si>
    <t>F009909</t>
  </si>
  <si>
    <t>Noodle, wheat, instant, low fat, boiled, drained</t>
  </si>
  <si>
    <t>F009912</t>
  </si>
  <si>
    <t>Noodle, wheat, instant, low fat, boiled, undrained</t>
  </si>
  <si>
    <t>F006048</t>
  </si>
  <si>
    <t>Noodle, wheat, Asian style, cooked</t>
  </si>
  <si>
    <t>F006044</t>
  </si>
  <si>
    <t>Noodle, wheat with egg, boiled, drained</t>
  </si>
  <si>
    <t>Noodle, wheat with egg, plain, boiled, no added fat</t>
  </si>
  <si>
    <t>F006445</t>
  </si>
  <si>
    <t>Pasta, egg, plain, uncooked</t>
  </si>
  <si>
    <t>Pasta, white wheat flour &amp; egg, plain, dry</t>
  </si>
  <si>
    <t>F006444</t>
  </si>
  <si>
    <t>Pasta, egg, plain, boiled, no added salt</t>
  </si>
  <si>
    <t>Pasta, white wheat flour &amp; egg, plain, boiled, no added salt</t>
  </si>
  <si>
    <t>F006429</t>
  </si>
  <si>
    <t>Pasta, gluten free, plain, boiled, no added salt</t>
  </si>
  <si>
    <t>Pasta, gluten free, plain, boiled from dry, no added salt</t>
  </si>
  <si>
    <t>F009835</t>
  </si>
  <si>
    <t>Pasta, lentil or pulse based, plain, boiled, no added salt</t>
  </si>
  <si>
    <t>F006453</t>
  </si>
  <si>
    <t>Pasta, spinach, plain, uncooked</t>
  </si>
  <si>
    <t>Pasta, white wheat flour &amp; spinach, plain, dry</t>
  </si>
  <si>
    <t>F006451</t>
  </si>
  <si>
    <t>Pasta, spinach, plain, boiled, no added salt</t>
  </si>
  <si>
    <t>Pasta, white wheat flour &amp; spinach, plain, boiled, no added salt</t>
  </si>
  <si>
    <t>F006458</t>
  </si>
  <si>
    <t>Pasta, white, plain, dry, uncooked</t>
  </si>
  <si>
    <t>Pasta, white wheat flour, plain, dry</t>
  </si>
  <si>
    <t>F006456</t>
  </si>
  <si>
    <t>Pasta, white, plain, boiled, no added salt</t>
  </si>
  <si>
    <t>Pasta, white wheat flour, plain, boiled from dry, no added salt</t>
  </si>
  <si>
    <t>F006460</t>
  </si>
  <si>
    <t>Pasta, white, plain, fresh, uncooked</t>
  </si>
  <si>
    <t>Pasta, white wheat flour, plain, fresh, uncooked</t>
  </si>
  <si>
    <t>F006459</t>
  </si>
  <si>
    <t>Pasta, white, plain, fresh, boiled, no added salt</t>
  </si>
  <si>
    <t>Pasta, white wheat flour, plain, fresh, boiled, no added salt</t>
  </si>
  <si>
    <t>F006465</t>
  </si>
  <si>
    <t>Pasta, wholemeal, plain, uncooked</t>
  </si>
  <si>
    <t>Pasta, wholemeal wheat flour, plain, dry</t>
  </si>
  <si>
    <t>F006464</t>
  </si>
  <si>
    <t>Pasta, wholemeal, plain, boiled, no added salt</t>
  </si>
  <si>
    <t>Pasta, wholemeal wheat flour, plain, boiled from dry, no added salt</t>
  </si>
  <si>
    <t>F010323</t>
  </si>
  <si>
    <t>Pasta, with hemp, uncooked</t>
  </si>
  <si>
    <t>F009911</t>
  </si>
  <si>
    <t>Pasta, with hemp, boiled, no added salt</t>
  </si>
  <si>
    <t>F004251</t>
  </si>
  <si>
    <t>Grains &amp; pasta, for homemade soup recipes</t>
  </si>
  <si>
    <t>F010737</t>
  </si>
  <si>
    <t>Noodles, boiled, for use in mixed dish recipes</t>
  </si>
  <si>
    <t>F006069</t>
  </si>
  <si>
    <t>Noodles &amp; pasta, boiled, for use in mixed dishes</t>
  </si>
  <si>
    <t>F006442</t>
  </si>
  <si>
    <t>Pasta, unfilled, for pasta recipes</t>
  </si>
  <si>
    <t>Pasta, unfilled, for homemade pasta recipes</t>
  </si>
  <si>
    <t>F006425</t>
  </si>
  <si>
    <t>Pasta, filled with meat, commercial, cooked without added sauce</t>
  </si>
  <si>
    <t>Pasta, filled with meat, fresh, commercial, boiled, without added sauce</t>
  </si>
  <si>
    <t>F006428</t>
  </si>
  <si>
    <t>Pasta, filled with vegetables, commercial, cooked without added sauce</t>
  </si>
  <si>
    <t>Pasta, filled with vegetables, fresh, commercial, boiled, without added sauce</t>
  </si>
  <si>
    <t>F009907</t>
  </si>
  <si>
    <t>Pasta, gluten free, filled with spinach &amp; ricotta, commercial, cooked without added sauce</t>
  </si>
  <si>
    <t>F010030</t>
  </si>
  <si>
    <t>Breakfast cereal, beverage, chocolate flavour, added vitamins &amp; minerals</t>
  </si>
  <si>
    <t>F010031</t>
  </si>
  <si>
    <t>Breakfast cereal, beverage, chocolate flavour, no added sugar, added vitamins &amp; minerals</t>
  </si>
  <si>
    <t>F001688</t>
  </si>
  <si>
    <t>Breakfast cereal, beverage, non-chocolate flavours, added vitamins &amp; minerals</t>
  </si>
  <si>
    <t>Breakfast cereal, beverage, non-chocolate flavours, added vitamins A, B1, B2, B3, B6, B12, C &amp; folate &amp; Ca</t>
  </si>
  <si>
    <t>F010032</t>
  </si>
  <si>
    <t>Breakfast cereal, beverage, non-chocolate flavours, no added sugar, added vitamins &amp; minerals</t>
  </si>
  <si>
    <t>F010033</t>
  </si>
  <si>
    <t>Breakfast cereal, beverage, dairy free, chocolate flavour, added vitamins &amp; minerals</t>
  </si>
  <si>
    <t>F010034</t>
  </si>
  <si>
    <t>Breakfast cereal, beverage, dairy free, non-chocolate flavours, added vitamins &amp; minerals</t>
  </si>
  <si>
    <t>F001684</t>
  </si>
  <si>
    <t>Breakfast cereal, barley, flakes, added dried fruit, unfortified</t>
  </si>
  <si>
    <t>Breakfast cereal, barley, flakes, honey, added sultanas, unfortified</t>
  </si>
  <si>
    <t>F001708</t>
  </si>
  <si>
    <t>Breakfast cereal, corn, flakes, unfortified</t>
  </si>
  <si>
    <t>Breakfast cereal, flakes of corn, unfortified</t>
  </si>
  <si>
    <t>F001699</t>
  </si>
  <si>
    <t>Breakfast cereal, corn, flakes, added vitamins B1, B2, B3 &amp; folate &amp; Fe</t>
  </si>
  <si>
    <t>Breakfast cereal, flakes of corn, added vitamins B1, B2, B3 &amp; folate &amp; Fe</t>
  </si>
  <si>
    <t>F001701</t>
  </si>
  <si>
    <t>Breakfast cereal, corn, flakes, added vitamins B2, B3, B6, E &amp; folate, Fe &amp; Zn</t>
  </si>
  <si>
    <t>Breakfast cereal, flakes of corn, added vitamins B1, B2, B3, C &amp; folate, Fe &amp; Zn</t>
  </si>
  <si>
    <t>F010397</t>
  </si>
  <si>
    <t>Breakfast cereal, corn, flakes, gluten free, added vitamins B1, B2, B3, B6, E &amp; folate, Fe &amp; Zn</t>
  </si>
  <si>
    <t>F001697</t>
  </si>
  <si>
    <t>Breakfast cereal, corn, flakes, nuts, added vitamins B2, B3, B6, E, folate, Fe &amp; Zn</t>
  </si>
  <si>
    <t>Breakfast cereal, flakes of corn, added nuts, added vitamins B1, B2, B3, C &amp; folate, Fe &amp; Zn</t>
  </si>
  <si>
    <t>F001715</t>
  </si>
  <si>
    <t>Breakfast cereal, corn, flakes, sugar frosted, added vitamins B2, B3, B6, E &amp; folate, Fe &amp; Zn</t>
  </si>
  <si>
    <t>Breakfast cereal, frosted flakes of corn, added vitamins B1, B2, B3, C, E &amp; folate, Fe &amp; Zn</t>
  </si>
  <si>
    <t>F001694</t>
  </si>
  <si>
    <t>Breakfast cereal, corn, crispy pillows, honey, added vitamins B1, B2, B3 &amp; folate</t>
  </si>
  <si>
    <t>Breakfast cereal, crispy corn pillows, honey, added vitamins B1, B2, B3 &amp; folate</t>
  </si>
  <si>
    <t>F001800</t>
  </si>
  <si>
    <t>Breakfast cereal, corn, puffed or popped, no added sugar or salt, unfortified</t>
  </si>
  <si>
    <t>Breakfast cereal, puffed or popped corn, no added sugar or salt, unfortified</t>
  </si>
  <si>
    <t>F001730</t>
  </si>
  <si>
    <t>Breakfast cereal, mixed grain, clusters, nuts, added vitamins B1, B2, B3, B6, C, E &amp; folate, Ca, Fe &amp; Zn</t>
  </si>
  <si>
    <t>Breakfast cereal, mixed grain (wheat &amp; oat), clusters, almond, added vitamins B1, B2, B3, B6, C, E &amp; folate, Ca, Fe &amp; Zn</t>
  </si>
  <si>
    <t>F001766</t>
  </si>
  <si>
    <t>Breakfast cereal, mixed grain, clusters, nuts &amp; honey, added vitamins B2, B3, B6, E &amp; folate, Fe &amp; Zn</t>
  </si>
  <si>
    <t>Breakfast cereal, mixed grain (wheat, oat &amp; corn), clusters, honey, nuts, added vitamins B1, B2, B3, E, C &amp; folate, Fe &amp; Zn</t>
  </si>
  <si>
    <t>F010434</t>
  </si>
  <si>
    <t>Breakfast cereal, mixed grain, extruded, added vitamins B1, B2, B3, B6, C &amp; folate, Ca, Fe &amp; Zn</t>
  </si>
  <si>
    <t>F001747</t>
  </si>
  <si>
    <t>Breakfast cereal, mixed grain, extruded, added vitamins B1, B2, B3, B6, C, E &amp; folate, Ca, Fe &amp; Zn</t>
  </si>
  <si>
    <t>Breakfast cereal, mixed grain (wheat, corn, rice &amp; oat), extruded, added vitamins B1, B2, B3, B6, C, E &amp; folate, Ca, Fe &amp; Zn</t>
  </si>
  <si>
    <t>F001767</t>
  </si>
  <si>
    <t>Breakfast cereal, mixed grain, extruded, added vitamins B2, B3, B6 &amp; folate, Ca, Fe &amp; Zn</t>
  </si>
  <si>
    <t>Breakfast cereal, mixed grain (wheat, oat &amp; corn), extruded, added vitamins B1, B2, B3, B6 &amp; C, Ca &amp; Fe</t>
  </si>
  <si>
    <t>F010436</t>
  </si>
  <si>
    <t>Breakfast cereal, mixed grain, extruded, gluten free, added Ca</t>
  </si>
  <si>
    <t>F001726</t>
  </si>
  <si>
    <t>Breakfast cereal, mixed grain, extruded, chocolate coating, added vitamins B2, B3, B6, B12, C &amp; D, Ca &amp; Fe</t>
  </si>
  <si>
    <t>Breakfast cereal, mixed grain (wheat &amp; corn), extruded, chocolate malt coating, added vitamins B1, B2, B3, B6, C, E &amp; folate, Ca, Fe &amp; Zn</t>
  </si>
  <si>
    <t>F001771</t>
  </si>
  <si>
    <t>Breakfast cereal, mixed grain, extruded, fruit flavours, added vitamins B2, B3, B6 &amp; folate, Fe &amp; Zn</t>
  </si>
  <si>
    <t>Breakfast cereal, mixed grain (wheat, oat &amp; corn), extruded, fruit flavours, added vitamins B1, B2, B3, C &amp; folate, Fe &amp; Zn</t>
  </si>
  <si>
    <t>F001720</t>
  </si>
  <si>
    <t>Breakfast cereal, mixed grain, flakes, added vitamins B2, B3, B6, D &amp; folate, Ca, Fe &amp; Zn</t>
  </si>
  <si>
    <t>Breakfast cereal, mixed grain (rice &amp; wheat), flakes, added vitamins B1, B2, B3, B6 &amp; folate, Ca, Fe &amp; Zn</t>
  </si>
  <si>
    <t>F010437</t>
  </si>
  <si>
    <t>Breakfast cereal, mixed grain, flakes, dried fruit, unfortified</t>
  </si>
  <si>
    <t>F001754</t>
  </si>
  <si>
    <t>Breakfast cereal, mixed grain, flakes, dried fruit, added vitamins B1, B2, B3 &amp; folate, Ca &amp; Fe</t>
  </si>
  <si>
    <t>Breakfast cereal, mixed grain (wheat, corn, rice &amp; oat), flakes, berries, added vitamins B1, B2, B3, E &amp; folate, Ca &amp; Fe</t>
  </si>
  <si>
    <t>F001728</t>
  </si>
  <si>
    <t>Breakfast cereal, mixed grain, flakes, dried fruit, added vitamins B1, B2, B3, B6, C, E &amp; folate, Ca, Fe &amp; Zn</t>
  </si>
  <si>
    <t>Breakfast cereal, mixed grain (wheat &amp; corn), flakes, berries &amp; sultanas, added vitamins A, B1, B2, B3, B6, E &amp; folate, Ca, Fe &amp; Zn</t>
  </si>
  <si>
    <t>F001776</t>
  </si>
  <si>
    <t>Breakfast cereal, mixed grain, flakes, dried fruit, added vitamins B1, B2, B3, B6, E &amp; folate, Ca, Fe &amp; Zn</t>
  </si>
  <si>
    <t>Breakfast cereal, mixed grain (wheat, oat &amp; corn), flakes, fruit, added vitamins B1, B2, B3, B6, E &amp; folate, Ca, Fe &amp; Zn</t>
  </si>
  <si>
    <t>F001733</t>
  </si>
  <si>
    <t>Breakfast cereal, mixed grain, flakes, dried fruit, added vitamins B2, B3, B6 &amp; folate, Fe &amp; Zn</t>
  </si>
  <si>
    <t>Breakfast cereal, mixed grain (wheat &amp; oat), flakes, apricot &amp; sultana, added vitamins B1, B2, B3 &amp; folate &amp; Fe</t>
  </si>
  <si>
    <t>F010453</t>
  </si>
  <si>
    <t>Breakfast cereal, mixed grain, flakes, dried fruit, added vitamins &amp; minerals</t>
  </si>
  <si>
    <t>F010440</t>
  </si>
  <si>
    <t>Breakfast cereal, mixed grain, flakes, dried fruit &amp; nuts, unfortified</t>
  </si>
  <si>
    <t>F001774</t>
  </si>
  <si>
    <t>Breakfast cereal, mixed grain, flakes, dried fruit &amp; nuts, added vitamins B1, B2, B3, B6, E &amp; folate, Ca, Fe &amp; Zn</t>
  </si>
  <si>
    <t>Breakfast cereal, mixed grain (wheat, oat &amp; corn), flakes, fruit &amp; nuts, added vitamins B1, B2, B3, B6, E &amp; folate, Ca, Fe &amp; Zn</t>
  </si>
  <si>
    <t>F001755</t>
  </si>
  <si>
    <t>Breakfast cereal, mixed grain, flakes, dried fruit &amp; nuts, added vitamins B2, B3, B6 &amp; folate, Fe &amp; Zn</t>
  </si>
  <si>
    <t>Breakfast cereal, mixed grain (wheat, corn, rice &amp; oat), flakes, fruit &amp; nuts, added vitamins B1, B2, B3, C &amp; folate &amp; Fe</t>
  </si>
  <si>
    <t>F010454</t>
  </si>
  <si>
    <t>Breakfast cereal, mixed grain, flakes, dried fruit &amp; nuts, added vitamins &amp; minerals</t>
  </si>
  <si>
    <t>F010442</t>
  </si>
  <si>
    <t>Breakfast cereal, mixed grain, flakes, gluten free, added vitamins B1, B2, B3, B6, E &amp; folate, Fe &amp; Zn</t>
  </si>
  <si>
    <t>F001788</t>
  </si>
  <si>
    <t>Breakfast cereal, mixed grain, flakes, honey, unfortified</t>
  </si>
  <si>
    <t>Breakfast cereal, mixed grain (wheat, rice &amp; oat), flakes, honey, unfortified</t>
  </si>
  <si>
    <t>F001787</t>
  </si>
  <si>
    <t>Breakfast cereal, mixed grain, flakes, honey, added vitamins B1, B2, B3 &amp; folate &amp; Fe</t>
  </si>
  <si>
    <t>Breakfast cereal, mixed grain (wheat, rice &amp; oat), flakes, honey, added vitamins B1, B2, B3 &amp; folate &amp; Fe</t>
  </si>
  <si>
    <t>F010441</t>
  </si>
  <si>
    <t>Breakfast cereal, mixed grain, flakes, nuts, unfortified</t>
  </si>
  <si>
    <t>F010456</t>
  </si>
  <si>
    <t>Breakfast cereal, mixed grain, flakes, nuts, added vitamins &amp; minerals</t>
  </si>
  <si>
    <t>F001749</t>
  </si>
  <si>
    <t>Breakfast cereal, mixed grain, flakes &amp; clusters, honey &amp; macadamias, added vitamins B1, B2, B3, E &amp; folate, Ca &amp; Fe</t>
  </si>
  <si>
    <t>Breakfast cereal, mixed grain (wheat, corn, rice &amp; oat), flakes &amp; clusters, honey &amp; macadamias, added vitamins B1, B2, B3, E &amp; folate, Ca &amp; Fe</t>
  </si>
  <si>
    <t>F010400</t>
  </si>
  <si>
    <t>Breakfast cereal, rice, extruded, gluten free, intense sweetened, unfortified</t>
  </si>
  <si>
    <t>F010401</t>
  </si>
  <si>
    <t>Breakfast cereal, rice, flakes, gluten free, fruit &amp; nut, added vitamins &amp; minerals</t>
  </si>
  <si>
    <t>F001811</t>
  </si>
  <si>
    <t>Breakfast cereal, rice, puffed or popped, no added sugar or salt, unfortified</t>
  </si>
  <si>
    <t>Breakfast cereal, puffed or popped rice, no added sugar or salt, unfortified</t>
  </si>
  <si>
    <t>F001802</t>
  </si>
  <si>
    <t>Breakfast cereal, rice, puffed or popped, added vitamins B1, B2, B3 &amp; folate &amp; Fe</t>
  </si>
  <si>
    <t>Breakfast cereal, puffed or popped rice, added vitamins B1, B2, B3 &amp; folate &amp; Fe</t>
  </si>
  <si>
    <t>F001803</t>
  </si>
  <si>
    <t>Breakfast cereal, rice, puffed or popped, added vitamins B2, B3, B6 &amp; folate, Fe &amp; Zn</t>
  </si>
  <si>
    <t>Breakfast cereal, puffed or popped rice, added vitamins B1, B2, B3, C &amp; folate, Fe &amp; Zn</t>
  </si>
  <si>
    <t>F001809</t>
  </si>
  <si>
    <t>Breakfast cereal, rice, puffed or popped, cocoa coating, unfortified</t>
  </si>
  <si>
    <t>Breakfast cereal, puffed or popped rice, cocoa coating, unfortified</t>
  </si>
  <si>
    <t>F001805</t>
  </si>
  <si>
    <t>Breakfast cereal, rice, puffed or popped, cocoa coating, added vitamins B1, B2, B3 &amp; folate &amp; Fe</t>
  </si>
  <si>
    <t>Breakfast cereal, puffed or popped rice, cocoa coating, added vitamins B1, B2, B3 &amp; folate &amp; Fe</t>
  </si>
  <si>
    <t>F001807</t>
  </si>
  <si>
    <t>Breakfast cereal, rice, puffed or popped, cocoa coating, added vitamins B2, B3, B6 &amp; folate, Ca, Fe &amp; Zn</t>
  </si>
  <si>
    <t>Breakfast cereal, puffed or popped rice, cocoa coating, added vitamins B1, B2, B3, C &amp; folate, Ca, Fe &amp; Zn</t>
  </si>
  <si>
    <t>F010405</t>
  </si>
  <si>
    <t>Breakfast cereal, rice, puffed or popped, cocoa coating, gluten free, added vitamins B1, B2, B3, E &amp; folate</t>
  </si>
  <si>
    <t>F001818</t>
  </si>
  <si>
    <t>Breakfast cereal, wheat bran, flakes, added vitamins B2, B3, B6 &amp; folate, Fe &amp; Zn</t>
  </si>
  <si>
    <t>Breakfast cereal, wheat bran, flakes, added vitamins B1, B2 B3, B6, &amp; folate, Fe &amp; Zn</t>
  </si>
  <si>
    <t>F001819</t>
  </si>
  <si>
    <t>Breakfast cereal, wheat bran, flakes, honey &amp; almond, added vitamins B2, B3, B6 &amp; folate, Fe &amp; Zn</t>
  </si>
  <si>
    <t>Breakfast cereal, wheat bran, flakes, honey &amp; almond, added vitamins B1, B2 B3, B6 &amp; folate, Fe &amp; Zn</t>
  </si>
  <si>
    <t>F001821</t>
  </si>
  <si>
    <t>Breakfast cereal, wheat bran, flakes, sultanas, added vitamins B1, B2, B3 &amp; folate &amp; Fe</t>
  </si>
  <si>
    <t>F001823</t>
  </si>
  <si>
    <t>Breakfast cereal, wheat bran, flakes, sultanas, added vitamins B2, B3, B6 &amp; folate, Fe &amp; Zn</t>
  </si>
  <si>
    <t>Breakfast cereal, wheat bran, flakes, sultanas, added vitamins B1, B2, B3, B6 &amp; folate, Fe &amp; Zn</t>
  </si>
  <si>
    <t>F010408</t>
  </si>
  <si>
    <t>Breakfast cereal, wheat bran, pellets, unfortified</t>
  </si>
  <si>
    <t>F001827</t>
  </si>
  <si>
    <t>Breakfast cereal, wheat bran, pellets, added vitamins B1, B2, B3 &amp; folate &amp; Fe</t>
  </si>
  <si>
    <t>Breakfast cereal, wheat bran, pellets, added vitamins A, B1, B2, B3, E &amp; folate, Ca &amp; Fe</t>
  </si>
  <si>
    <t>F001829</t>
  </si>
  <si>
    <t>Breakfast cereal, wheat bran, pellets, added vitamins B2, B3, B6 &amp; folate, Fe &amp; Zn</t>
  </si>
  <si>
    <t>Breakfast cereal, wheat bran, pellets, added vitamins B1, B2 &amp; folate</t>
  </si>
  <si>
    <t>F001848</t>
  </si>
  <si>
    <t>Breakfast cereal, whole wheat, biscuit, no added sugar or salt, unfortified</t>
  </si>
  <si>
    <t>F001849</t>
  </si>
  <si>
    <t>Breakfast cereal, whole wheat, biscuit, no added sugar, unfortified</t>
  </si>
  <si>
    <t>F001841</t>
  </si>
  <si>
    <t>Breakfast cereal, whole wheat, biscuit, added sugar &amp; salt, unfortified</t>
  </si>
  <si>
    <t>F001842</t>
  </si>
  <si>
    <t>Breakfast cereal, whole wheat, biscuit, added vitamins B1, B2 &amp; B3</t>
  </si>
  <si>
    <t>F001844</t>
  </si>
  <si>
    <t>Breakfast cereal, whole wheat, biscuit, added vitamins B1, B2, B3 &amp; folate &amp; Fe</t>
  </si>
  <si>
    <t>Breakfast cereal, whole wheat, biscuit, added vitamins B1, B2, B3 &amp; folate, Fe &amp; Zn</t>
  </si>
  <si>
    <t>F001843</t>
  </si>
  <si>
    <t>Breakfast cereal, whole wheat, biscuit, added vitamins B1, B2, B3 &amp; B6, Ca, Fe &amp; Zn</t>
  </si>
  <si>
    <t>Breakfast cereal, whole wheat, biscuit, added vitamins B1, B2 &amp; B3, Ca, Fe &amp; Zn</t>
  </si>
  <si>
    <t>F001845</t>
  </si>
  <si>
    <t>Breakfast cereal, whole wheat, biscuit, bran, added vitamins B1, B2, B3 &amp; folate &amp; Fe</t>
  </si>
  <si>
    <t>F001847</t>
  </si>
  <si>
    <t>Breakfast cereal, whole wheat, biscuit, multigrain, added vitamins B1, B2, B3, E &amp; folate &amp; Fe</t>
  </si>
  <si>
    <t>Breakfast cereal, whole wheat, biscuit, multigrain, added vitamins B1, B2, B3 &amp; E &amp; Fe</t>
  </si>
  <si>
    <t>F010415</t>
  </si>
  <si>
    <t>Breakfast cereal, whole wheat, biscuit, increased protein, added vitamins B1, B2, B3 &amp; folate &amp; Fe, intense sweetened</t>
  </si>
  <si>
    <t>F010414</t>
  </si>
  <si>
    <t>Breakfast cereal, sorghum, biscuit, gluten free, added vitamins B1, B2, B3, E &amp; folate</t>
  </si>
  <si>
    <t>F010418</t>
  </si>
  <si>
    <t>Breakfast cereal, whole wheat, small biscuit, with fruit, added vitamins B1, B2, B3 &amp; folate &amp; Fe</t>
  </si>
  <si>
    <t>F001877</t>
  </si>
  <si>
    <t>Breakfast cereal, whole wheat, small biscuit, with honey, added vitamins B1, B2, B3 &amp; folate &amp; Fe</t>
  </si>
  <si>
    <t>Breakfast cereal, whole wheat, small biscuit, with honey, added vitamins B1, B2, B3 &amp; folate, Fe &amp; Zn</t>
  </si>
  <si>
    <t>F001860</t>
  </si>
  <si>
    <t>Breakfast cereal, whole wheat, flakes, added vitamins B1, B2, B3 &amp; folate</t>
  </si>
  <si>
    <t>F001861</t>
  </si>
  <si>
    <t>Breakfast cereal, whole wheat, flakes, added vitamins B2, B3, B6 &amp; folate, Fe &amp; Zn</t>
  </si>
  <si>
    <t>Breakfast cereal, whole wheat, flakes, added vitamins B1, B2, B3, C &amp; folate &amp; Fe</t>
  </si>
  <si>
    <t>F010432</t>
  </si>
  <si>
    <t>Breakfast cereal, whole wheat, flakes, dried fruit &amp; nuts, added vitamins B2, B3, B6, E &amp; folate, Ca, Fe &amp; Zn</t>
  </si>
  <si>
    <t>F001871</t>
  </si>
  <si>
    <t>Breakfast cereal, whole wheat, puffed, no added sugar or salt, unfortified</t>
  </si>
  <si>
    <t>F001870</t>
  </si>
  <si>
    <t>Breakfast cereal, whole wheat, puffed, honey, unfortified</t>
  </si>
  <si>
    <t>F010430</t>
  </si>
  <si>
    <t>Breakfast cereal, whole wheat, puffed, honey, added vitamins B1, B2, B3 &amp; folate &amp; Fe</t>
  </si>
  <si>
    <t>F010467</t>
  </si>
  <si>
    <t>Breakfast cereal, with phytosterols and added vitamins B1, B2, B3 &amp; folate &amp; Fe</t>
  </si>
  <si>
    <t>F010468</t>
  </si>
  <si>
    <t>Breakfast cereal, with hemp seeds</t>
  </si>
  <si>
    <t>F010927</t>
  </si>
  <si>
    <t>Muesli, bircher</t>
  </si>
  <si>
    <t>F005858</t>
  </si>
  <si>
    <t>Muesli, untoasted or natural style, unfortified</t>
  </si>
  <si>
    <t>F005857</t>
  </si>
  <si>
    <t>Muesli, commercial, untoasted or natural, dried fruit</t>
  </si>
  <si>
    <t>Muesli, commercial, untoasted or natural style, added dried fruit, unfortified</t>
  </si>
  <si>
    <t>F005840</t>
  </si>
  <si>
    <t>Muesli, commercial, untoasted or natural, dried fruit, low fat</t>
  </si>
  <si>
    <t>Muesli, commercial, untoasted or natural style, added dried fruit, low fat, unfortified</t>
  </si>
  <si>
    <t>F005839</t>
  </si>
  <si>
    <t>Muesli, commercial, untoasted or natural, dried fruit &amp; nuts</t>
  </si>
  <si>
    <t>Muesli, commercial, untoasted or natural style, added dried fruit &amp; nuts, unfortified</t>
  </si>
  <si>
    <t>F005841</t>
  </si>
  <si>
    <t>Muesli, commercial, untoasted or natural, nuts &amp; seeds</t>
  </si>
  <si>
    <t>Muesli, commercial, untoasted or natural style, added nuts &amp; seeds</t>
  </si>
  <si>
    <t>F005852</t>
  </si>
  <si>
    <t>Muesli, homemade, untoasted or natural, dried fruit, nuts &amp; seeds</t>
  </si>
  <si>
    <t>Muesli, homemade, untoasted or natural, added dried fruit, nuts &amp; seeds</t>
  </si>
  <si>
    <t>F010953</t>
  </si>
  <si>
    <t>Muesli, toasted, unfortified</t>
  </si>
  <si>
    <t>F005836</t>
  </si>
  <si>
    <t>Muesli, commercial, toasted, dried fruit</t>
  </si>
  <si>
    <t>Muesli, commercial, toasted, added dried fruit, unfortified</t>
  </si>
  <si>
    <t>F005856</t>
  </si>
  <si>
    <t>Muesli, commercial, toasted, dried fruit &amp; nuts</t>
  </si>
  <si>
    <t>Muesli, commercial, toasted, added dried fruit &amp; nuts, unfortified</t>
  </si>
  <si>
    <t>F005835</t>
  </si>
  <si>
    <t>Muesli, commercial, toasted, dried fruit &amp; nuts, added vitamins B2, B3, E &amp; folate &amp; Ca</t>
  </si>
  <si>
    <t>Muesli, commercial, toasted, added dried fruit &amp; nuts, added vitamins B2, B3, E &amp; folate &amp; Ca</t>
  </si>
  <si>
    <t>F005837</t>
  </si>
  <si>
    <t>Muesli, commercial, toasted, nuts</t>
  </si>
  <si>
    <t>Muesli, commercial, toasted, added nuts, unfortified</t>
  </si>
  <si>
    <t>F005846</t>
  </si>
  <si>
    <t>Muesli, homemade, toasted</t>
  </si>
  <si>
    <t>Muesli, homemade, toasted, added dried fruit, nuts &amp; seeds</t>
  </si>
  <si>
    <t>F009807</t>
  </si>
  <si>
    <t>Granola, commercial</t>
  </si>
  <si>
    <t>F010462</t>
  </si>
  <si>
    <t>Muesli or granola, gluten free</t>
  </si>
  <si>
    <t>F010463</t>
  </si>
  <si>
    <t>Muesli or granola, no added sugar</t>
  </si>
  <si>
    <t>F010465</t>
  </si>
  <si>
    <t>Muesli or granola, nuts &amp; seeds only (paleo)</t>
  </si>
  <si>
    <t>F007164</t>
  </si>
  <si>
    <t>Porridge, rolled oats, made with water</t>
  </si>
  <si>
    <t>Porridge, rolled oats, prepared with water</t>
  </si>
  <si>
    <t>F007150</t>
  </si>
  <si>
    <t>Porridge, rolled oats, made with cow's milk</t>
  </si>
  <si>
    <t>Porridge, rolled oats, prepared with cows milk</t>
  </si>
  <si>
    <t>F007151</t>
  </si>
  <si>
    <t>Porridge, rolled oats, made with cow's milk &amp; water</t>
  </si>
  <si>
    <t>Porridge, rolled oats, prepared with cows milk &amp; water</t>
  </si>
  <si>
    <t>F010258</t>
  </si>
  <si>
    <t>Porridge, rolled oats, made with dairy milk alternative</t>
  </si>
  <si>
    <t>F010261</t>
  </si>
  <si>
    <t>Porridge, rolled oats, made with dairy milk alternative &amp; water</t>
  </si>
  <si>
    <t>F010288</t>
  </si>
  <si>
    <t>Porridge, oats with added fibre, made with water</t>
  </si>
  <si>
    <t>F010287</t>
  </si>
  <si>
    <t>Porridge, oats with added fibre, made with cow's milk</t>
  </si>
  <si>
    <t>F010289</t>
  </si>
  <si>
    <t>Porridge, oats with added fibre, made with dairy milk alternative</t>
  </si>
  <si>
    <t>F010275</t>
  </si>
  <si>
    <t>Porridge, oats with mixed grains, made with water</t>
  </si>
  <si>
    <t>F010277</t>
  </si>
  <si>
    <t>Porridge, oats with mixed grains, made with cow's milk</t>
  </si>
  <si>
    <t>F010279</t>
  </si>
  <si>
    <t>Porridge, oats with mixed grains, made with dairy milk alternative</t>
  </si>
  <si>
    <t>F010339</t>
  </si>
  <si>
    <t>Porridge, oats mixed with dried fruit or flavours, made with water</t>
  </si>
  <si>
    <t>F010338</t>
  </si>
  <si>
    <t>Porridge, oats mixed with dried fruit or flavours, made with cow's milk</t>
  </si>
  <si>
    <t>F010263</t>
  </si>
  <si>
    <t>Porridge, oats mixed with dried fruit or flavours, made with dairy milk alternative</t>
  </si>
  <si>
    <t>F010267</t>
  </si>
  <si>
    <t>Porridge, oats mixed with sugar &amp; nuts, made with water</t>
  </si>
  <si>
    <t>F010266</t>
  </si>
  <si>
    <t>Porridge, oats mixed with sugar &amp; nuts, made with cow's milk</t>
  </si>
  <si>
    <t>F010268</t>
  </si>
  <si>
    <t>Porridge, oats mixed with sugar &amp; nuts, made with dairy milk alternative</t>
  </si>
  <si>
    <t>F007136</t>
  </si>
  <si>
    <t>Porridge, brown rice, with added dried fruit, made with cow's milk</t>
  </si>
  <si>
    <t>Porridge, brown rice, with added dry fruit, cooked with cows milk</t>
  </si>
  <si>
    <t>F007142</t>
  </si>
  <si>
    <t>Porridge, rice (congee), made with water</t>
  </si>
  <si>
    <t>Porridge, rice (congee), cooked with water</t>
  </si>
  <si>
    <t>F010291</t>
  </si>
  <si>
    <t>Porridge, gluten free, made with water</t>
  </si>
  <si>
    <t>F010292</t>
  </si>
  <si>
    <t>Porridge, gluten free, made with cow's milk</t>
  </si>
  <si>
    <t>F010293</t>
  </si>
  <si>
    <t>Porridge, gluten free, made with dairy milk alternative</t>
  </si>
  <si>
    <t>F001115</t>
  </si>
  <si>
    <t>Biscuit, savoury, corn cake, plain</t>
  </si>
  <si>
    <t>Biscuit, savoury, corn cake, plain, salted</t>
  </si>
  <si>
    <t>F001114</t>
  </si>
  <si>
    <t>Biscuit, savoury, corn cake, multigrain</t>
  </si>
  <si>
    <t>Biscuit, savoury, corn cake, multigrain, salted</t>
  </si>
  <si>
    <t>F001147</t>
  </si>
  <si>
    <t>Biscuit, savoury, rice cake, plain</t>
  </si>
  <si>
    <t>Biscuit, savoury, rice cake, from brown rice, plain</t>
  </si>
  <si>
    <t>F001146</t>
  </si>
  <si>
    <t>Biscuit, savoury, rice cake, flavoured</t>
  </si>
  <si>
    <t>Biscuit, savoury, rice cake, from brown rice, flavoured</t>
  </si>
  <si>
    <t>F001149</t>
  </si>
  <si>
    <t>Biscuit, savoury, rice cracker, brown rice, all flavours</t>
  </si>
  <si>
    <t>Biscuit, savoury, rice cracker, from brown rice, all flavours</t>
  </si>
  <si>
    <t>F001152</t>
  </si>
  <si>
    <t>Biscuit, savoury, rice cracker, plain</t>
  </si>
  <si>
    <t>F010217</t>
  </si>
  <si>
    <t>Biscuit, savoury, rice cracker, added grains or seeds</t>
  </si>
  <si>
    <t>F009833</t>
  </si>
  <si>
    <t>Biscuit, savoury, rice cracker, vegetable flavours</t>
  </si>
  <si>
    <t>F001151</t>
  </si>
  <si>
    <t>Biscuit, savoury, rice cracker, other flavours</t>
  </si>
  <si>
    <t>F010219</t>
  </si>
  <si>
    <t>Biscuit, savoury, chip style</t>
  </si>
  <si>
    <t>F001116</t>
  </si>
  <si>
    <t>Biscuit, savoury, corn, crispbread, puffed &amp; toasted</t>
  </si>
  <si>
    <t>F001118</t>
  </si>
  <si>
    <t>Biscuit, savoury, rye, crispbread</t>
  </si>
  <si>
    <t>Biscuit, savoury, from rye flour, crispbread</t>
  </si>
  <si>
    <t>F001119</t>
  </si>
  <si>
    <t>Biscuit, savoury, rye, crispbread, with added grains</t>
  </si>
  <si>
    <t>Biscuit, savoury, from rye flour, crispbread, with added grains (buckwheat, linseed, soy, sesame)</t>
  </si>
  <si>
    <t>F010984</t>
  </si>
  <si>
    <t>Biscuit, savoury, shortbread style, cheese flavour</t>
  </si>
  <si>
    <t>F001120</t>
  </si>
  <si>
    <t>Biscuit, savoury, wheat, crispbread, puffed &amp; toasted</t>
  </si>
  <si>
    <t>Biscuit, savoury, from wheat flour, crispbread, puffed &amp; toasted</t>
  </si>
  <si>
    <t>F001121</t>
  </si>
  <si>
    <t>Biscuit, savoury, wheat, crispbread, puffed &amp; toasted, reduced fat</t>
  </si>
  <si>
    <t>Biscuit, savoury, from wheat flour, crispbread, puffed &amp; toasted, reduced fat</t>
  </si>
  <si>
    <t>F001123</t>
  </si>
  <si>
    <t>Biscuit, savoury, wheat, flaky cracker style</t>
  </si>
  <si>
    <t>Biscuit, savoury, from white wheat flour, flaky cracker style</t>
  </si>
  <si>
    <t>F001124</t>
  </si>
  <si>
    <t>Biscuit, savoury, wheat, flatbread style</t>
  </si>
  <si>
    <t>Biscuit, savoury, from white wheat flour, flatbread style</t>
  </si>
  <si>
    <t>F010958</t>
  </si>
  <si>
    <t xml:space="preserve">Biscuit, savoury, wheat, flavoured </t>
  </si>
  <si>
    <t>F001126</t>
  </si>
  <si>
    <t>Biscuit, savoury, wheat, plain cracker style</t>
  </si>
  <si>
    <t>Biscuit, savoury, from white wheat flour, plain snack cracker style</t>
  </si>
  <si>
    <t>F001127</t>
  </si>
  <si>
    <t>Biscuit, savoury, wheat, plain cracker style, reduced fat</t>
  </si>
  <si>
    <t>Biscuit, savoury, from white wheat flour, plain snack cracker style, reduced fat</t>
  </si>
  <si>
    <t>F001129</t>
  </si>
  <si>
    <t>Biscuit, savoury, wheat, Salada style</t>
  </si>
  <si>
    <t>Biscuit, savoury, from white wheat flour, Salada style</t>
  </si>
  <si>
    <t>F001130</t>
  </si>
  <si>
    <t>Biscuit, savoury, wheat, Salada style, reduced fat</t>
  </si>
  <si>
    <t>Biscuit, savoury, from white wheat flour, Salada style, reduced fat</t>
  </si>
  <si>
    <t>F010218</t>
  </si>
  <si>
    <t>Biscuit, savoury, wheat, Salada style, with nuts or seeds</t>
  </si>
  <si>
    <t>F001131</t>
  </si>
  <si>
    <t>Biscuit, savoury, wheat, stick, salted</t>
  </si>
  <si>
    <t>Biscuit, savoury, from white wheat flour, stick, salted</t>
  </si>
  <si>
    <t>F001132</t>
  </si>
  <si>
    <t>Biscuit, savoury, wheat, wafer style</t>
  </si>
  <si>
    <t>Biscuit, savoury, from white wheat flour, wafer style</t>
  </si>
  <si>
    <t>F001133</t>
  </si>
  <si>
    <t>Biscuit, savoury, wheat, water cracker style</t>
  </si>
  <si>
    <t>Biscuit, savoury, from white wheat flour, water cracker style</t>
  </si>
  <si>
    <t>F010216</t>
  </si>
  <si>
    <t>Biscuit, savoury, wheat, with nuts or seeds</t>
  </si>
  <si>
    <t>F001128</t>
  </si>
  <si>
    <t>Biscuit, savoury, wheat, plain, not further defined</t>
  </si>
  <si>
    <t>Biscuit, savoury, from white wheat flour, plain, not further defined</t>
  </si>
  <si>
    <t>F001134</t>
  </si>
  <si>
    <t>Biscuit, savoury, wholewheat</t>
  </si>
  <si>
    <t>Biscuit, savoury, from wholemeal wheat flour</t>
  </si>
  <si>
    <t>F001136</t>
  </si>
  <si>
    <t>Biscuit, savoury, wholewheat, added grains</t>
  </si>
  <si>
    <t>Biscuit, savoury, from wholemeal wheat flour, added grains</t>
  </si>
  <si>
    <t>F001137</t>
  </si>
  <si>
    <t>Biscuit, savoury, wholewheat, crispbread</t>
  </si>
  <si>
    <t>Biscuit, savoury, from wholemeal wheat flour, crispbread</t>
  </si>
  <si>
    <t>F001135</t>
  </si>
  <si>
    <t>Biscuit, savoury, wholewheat &amp; rye, crispbread, puffed</t>
  </si>
  <si>
    <t>Biscuit, savoury, from wholemeal wheat flour &amp; rye flour, crispbread, puffed</t>
  </si>
  <si>
    <t>F009832</t>
  </si>
  <si>
    <t>Biscuit, savoury, from nuts &amp; seeds (without grains/flour)</t>
  </si>
  <si>
    <t>F008342</t>
  </si>
  <si>
    <t>Snack pack, savoury, wheat biscuit with cheese</t>
  </si>
  <si>
    <t>Snack pack, savoury, white wheat flour biscuit with cheese</t>
  </si>
  <si>
    <t>F008343</t>
  </si>
  <si>
    <t>Snack pack, savoury, wheat biscuit with processed cheese spread</t>
  </si>
  <si>
    <t>Snack pack, savoury, white wheat flour biscuit with processed cheese spread</t>
  </si>
  <si>
    <t>F001164</t>
  </si>
  <si>
    <t>Biscuit, sweet, Anzac style, commercial</t>
  </si>
  <si>
    <t>F001165</t>
  </si>
  <si>
    <t>Biscuit, sweet, Anzac style, homemade</t>
  </si>
  <si>
    <t>Biscuit, sweet, Anzac style, homemade from basic ingredients, fat not further defined</t>
  </si>
  <si>
    <t>F001166</t>
  </si>
  <si>
    <t>Biscuit, sweet, biscotti, commercial</t>
  </si>
  <si>
    <t>Biscuit, sweet, biscotti (almond bread), commercial</t>
  </si>
  <si>
    <t>F010068</t>
  </si>
  <si>
    <t>Biscuit, sweet, biscuit base, caramel or mint filling, chocolate-coated, commercial</t>
  </si>
  <si>
    <t>F009839</t>
  </si>
  <si>
    <t>Biscuit, sweet, breakfast, commercial</t>
  </si>
  <si>
    <t>F001170</t>
  </si>
  <si>
    <t>Biscuit, sweet, chocolate chip, commercial</t>
  </si>
  <si>
    <t>F001174</t>
  </si>
  <si>
    <t>Biscuit, sweet, chocolate chip, homemade</t>
  </si>
  <si>
    <t>Biscuit, sweet, chocolate chip, homemade from basic ingredients, fat not further defined</t>
  </si>
  <si>
    <t>F001182</t>
  </si>
  <si>
    <t>Biscuit, sweet, chocolate flavoured, commercial</t>
  </si>
  <si>
    <t>F001183</t>
  </si>
  <si>
    <t>Biscuit, sweet, chocolate flavoured, homemade</t>
  </si>
  <si>
    <t>Biscuit, sweet, chocolate flavoured, homemade from basic ingredients, fat not further defined</t>
  </si>
  <si>
    <t>F001193</t>
  </si>
  <si>
    <t>Biscuit, sweet, fruit-filled, commercial</t>
  </si>
  <si>
    <t>F001195</t>
  </si>
  <si>
    <t>Biscuit, sweet, ginger flavoured, commercial</t>
  </si>
  <si>
    <t>F001197</t>
  </si>
  <si>
    <t>Biscuit, sweet, gingerbread, homemade, uniced</t>
  </si>
  <si>
    <t>Biscuit, sweet, gingerbread, homemade from basic ingredients, fat not further defined, uniced</t>
  </si>
  <si>
    <t>F001173</t>
  </si>
  <si>
    <t>Biscuit, sweet, gluten free, chocolate flavour, chips or coating, commercial</t>
  </si>
  <si>
    <t>Biscuit, sweet, gluten free, chocolate flavoured with chocolate chips</t>
  </si>
  <si>
    <t>F001199</t>
  </si>
  <si>
    <t>Biscuit, sweet, gluten free, non-chocolate flavours, commercial</t>
  </si>
  <si>
    <t>Biscuit, sweet, gluten free, non-chocolate flavour</t>
  </si>
  <si>
    <t>F010180</t>
  </si>
  <si>
    <t>Biscuit, sweet, gluten free, sandwich, cream filling, commercial</t>
  </si>
  <si>
    <t>F010073</t>
  </si>
  <si>
    <t>Biscuit, sweet, gluten free, with dried fruit, commercial</t>
  </si>
  <si>
    <t>F001205</t>
  </si>
  <si>
    <t>Biscuit, sweet, macaron (almond based), filled</t>
  </si>
  <si>
    <t>F001206</t>
  </si>
  <si>
    <t>Biscuit, sweet, macaroon (coconut based), commercial</t>
  </si>
  <si>
    <t>F001214</t>
  </si>
  <si>
    <t>Biscuit, sweet, oatmeal, commercial</t>
  </si>
  <si>
    <t>F001215</t>
  </si>
  <si>
    <t>Biscuit, sweet, plain, commercial</t>
  </si>
  <si>
    <t>F001221</t>
  </si>
  <si>
    <t>Biscuit, sweet, plain, homemade</t>
  </si>
  <si>
    <t>Biscuit, sweet, plain, homemade from basic ingredients, fat not further defined</t>
  </si>
  <si>
    <t>F001227</t>
  </si>
  <si>
    <t>Biscuit, sweet, plain, with icing, commercial</t>
  </si>
  <si>
    <t>F001225</t>
  </si>
  <si>
    <t>Biscuit, sweet, plain, sponge finger, commercial</t>
  </si>
  <si>
    <t>F001145</t>
  </si>
  <si>
    <t>Biscuit, sweet, rice cake, sweet coating</t>
  </si>
  <si>
    <t>Biscuit, savoury, rice cake, from brown rice, carob coated</t>
  </si>
  <si>
    <t>F009834</t>
  </si>
  <si>
    <t>Biscuit, sweet, sandwich, cream filling, commercial</t>
  </si>
  <si>
    <t>F001234</t>
  </si>
  <si>
    <t>Biscuit, sweet, sandwich, cream filling, chocolate-coated, commercial</t>
  </si>
  <si>
    <t>F001230</t>
  </si>
  <si>
    <t>Biscuit, sweet, sandwich, cream filling, chocolate biscuit, commercial</t>
  </si>
  <si>
    <t>Biscuit, sweet, sandwich, chocolate flavour biscuit, cream filling, commercial</t>
  </si>
  <si>
    <t>F001233</t>
  </si>
  <si>
    <t>Biscuit, sweet, sandwich, cream &amp; jam filling, commercial</t>
  </si>
  <si>
    <t>F001236</t>
  </si>
  <si>
    <t>Biscuit, sweet, sandwich, shortbread biscuit, icing filling, homemade</t>
  </si>
  <si>
    <t>Biscuit, sweet, sandwich, shortbread style biscuit, icing filling, homemade from basic ingredients</t>
  </si>
  <si>
    <t>F001237</t>
  </si>
  <si>
    <t>Biscuit, sweet, sandwich, syrup wafer, commercial</t>
  </si>
  <si>
    <t>F001242</t>
  </si>
  <si>
    <t>Biscuit, sweet, sandwich, wafer layers, cream filling, commercial</t>
  </si>
  <si>
    <t>Biscuit, sweet, sandwich, wafer layers, cream filling, commercial, not further defined</t>
  </si>
  <si>
    <t>F001240</t>
  </si>
  <si>
    <t>Biscuit, sweet, sandwich, wafer layers, cream filling, chocolate coated, commercial</t>
  </si>
  <si>
    <t>Biscuit, sweet, sandwich, wafer layers, cream filling, chocolate flavoured, chocolate coated, commercial</t>
  </si>
  <si>
    <t>F001244</t>
  </si>
  <si>
    <t>Biscuit, sweet, shortbread style, commercial</t>
  </si>
  <si>
    <t>F001245</t>
  </si>
  <si>
    <t>Biscuit, sweet, shortbread style, homemade</t>
  </si>
  <si>
    <t>Biscuit, sweet, shortbread style, homemade from basic ingredients, butter or dairy blend</t>
  </si>
  <si>
    <t>F001250</t>
  </si>
  <si>
    <t>Biscuit, sweet, wafer style</t>
  </si>
  <si>
    <t>F001251</t>
  </si>
  <si>
    <t>Biscuit, sweet, wheatmeal, commercial</t>
  </si>
  <si>
    <t>F001252</t>
  </si>
  <si>
    <t>Biscuit, sweet, wheatmeal, chocolate-coated, commercial</t>
  </si>
  <si>
    <t>F001258</t>
  </si>
  <si>
    <t>Biscuit, sweet, with dried fruit, commercial</t>
  </si>
  <si>
    <t>F001202</t>
  </si>
  <si>
    <t>Biscuit, sweet, with jam, commercial</t>
  </si>
  <si>
    <t>Biscuit, sweet, jam-filled, commercial</t>
  </si>
  <si>
    <t>F001203</t>
  </si>
  <si>
    <t>Biscuit, sweet, with jam, homemade</t>
  </si>
  <si>
    <t>Biscuit, sweet, jam-filled, homemade from basic ingredients, fat not further defined</t>
  </si>
  <si>
    <t>F001210</t>
  </si>
  <si>
    <t>Biscuit, sweet, with marshmallow, commercial</t>
  </si>
  <si>
    <t>Biscuit, sweet, marshmallow filling, commercial</t>
  </si>
  <si>
    <t>F001209</t>
  </si>
  <si>
    <t>Biscuit, sweet, with marshmallow, chocolate coating, commercial</t>
  </si>
  <si>
    <t>Biscuit, sweet, marshmallow filling, chocolate-coated, commercial</t>
  </si>
  <si>
    <t>F001259</t>
  </si>
  <si>
    <t>Biscuit, sweet, with nuts, commercial</t>
  </si>
  <si>
    <t>F001260</t>
  </si>
  <si>
    <t>Biscuit, sweet, with nuts, homemade</t>
  </si>
  <si>
    <t>Biscuit, sweet, with nuts, homemade from basic ingredients, fat not further defined</t>
  </si>
  <si>
    <t>F010159</t>
  </si>
  <si>
    <t>Biscuit, sweet, reduced fat, commercial</t>
  </si>
  <si>
    <t>F010181</t>
  </si>
  <si>
    <t>Biscuit, sweet, reduced sugar, commercial</t>
  </si>
  <si>
    <t>F001878</t>
  </si>
  <si>
    <t>Breakfast pastry, sweet filling, commercial</t>
  </si>
  <si>
    <t>Breakfast pastry, sweet, fruit-paste filled, commercial</t>
  </si>
  <si>
    <t>F010214</t>
  </si>
  <si>
    <t>Cookie dough, raw</t>
  </si>
  <si>
    <t>F003095</t>
  </si>
  <si>
    <t>Cone, wafer style, for ice cream</t>
  </si>
  <si>
    <t>F003096</t>
  </si>
  <si>
    <t>Cone, waffle style, for ice cream</t>
  </si>
  <si>
    <t>F008273</t>
  </si>
  <si>
    <t>Brownie, commercial</t>
  </si>
  <si>
    <t>F008272</t>
  </si>
  <si>
    <t>Brownie, homemade</t>
  </si>
  <si>
    <t>Slice, brownie, chocolate, with nuts, homemade from basic ingredients, fat not further defined</t>
  </si>
  <si>
    <t>F010221</t>
  </si>
  <si>
    <t>Cake, black forest</t>
  </si>
  <si>
    <t>F001374</t>
  </si>
  <si>
    <t>Cake or bread, banana, commercial</t>
  </si>
  <si>
    <t>Bread, banana, commercial</t>
  </si>
  <si>
    <t>F001376</t>
  </si>
  <si>
    <t>Cake or bread, banana, homemade, uniced</t>
  </si>
  <si>
    <t>Bread, banana, homemade</t>
  </si>
  <si>
    <t>F010281</t>
  </si>
  <si>
    <t>Cake or bread, banana, homemade, iced</t>
  </si>
  <si>
    <t>F002039</t>
  </si>
  <si>
    <t>Cake, carrot, commercial, uniced</t>
  </si>
  <si>
    <t>Cake or cupcake, carrot, commercial, uniced</t>
  </si>
  <si>
    <t>F002100</t>
  </si>
  <si>
    <t>Cake, carrot, commercial, iced</t>
  </si>
  <si>
    <t>Cake or cupcake, carrot, commercial, iced</t>
  </si>
  <si>
    <t>F002102</t>
  </si>
  <si>
    <t>Cake, carrot, homemade, uniced</t>
  </si>
  <si>
    <t>Cake or cupcake, carrot, homemade from basic ingredients, butter or dairy blend, uniced</t>
  </si>
  <si>
    <t>F002101</t>
  </si>
  <si>
    <t>Cake, carrot, homemade, iced</t>
  </si>
  <si>
    <t>Cake or cupcake, carrot, homemade from basic ingredients, butter or dairy blend, iced</t>
  </si>
  <si>
    <t>F002103</t>
  </si>
  <si>
    <t>Cake, cheesecake, biscuit base, chocolate or coffee flavoured, commercial</t>
  </si>
  <si>
    <t>Cake, cheesecake, biscuit base, chocolate or coffee flavoured cream cheese topping, commercial</t>
  </si>
  <si>
    <t>F002104</t>
  </si>
  <si>
    <t>Cake, cheesecake, biscuit base, fruit flavoured, commercial</t>
  </si>
  <si>
    <t>Cake, cheesecake, biscuit base, fruit flavoured cream cheese topping, commercial</t>
  </si>
  <si>
    <t>F002105</t>
  </si>
  <si>
    <t>Cake, cheesecake, biscuit base, fruit flavoured, homemade</t>
  </si>
  <si>
    <t>Cake, cheesecake, biscuit base, fruit flavoured cream cheese topping, homemade from basic ingredients</t>
  </si>
  <si>
    <t>F002106</t>
  </si>
  <si>
    <t>Cake, cheesecake, biscuit base, plain, commercial</t>
  </si>
  <si>
    <t>Cake, cheesecake, biscuit base, plain cream cheese topping, commercial</t>
  </si>
  <si>
    <t>F002107</t>
  </si>
  <si>
    <t>Cake, cheesecake, biscuit base, plain, homemade</t>
  </si>
  <si>
    <t>Cake, cheesecake, biscuit base, plain cream cheese topping, homemade from basic ingredients</t>
  </si>
  <si>
    <t>F002046</t>
  </si>
  <si>
    <t>Cake, chocolate, commercial, uniced</t>
  </si>
  <si>
    <t>Cake or cupcake, chocolate, commercial, uniced</t>
  </si>
  <si>
    <t>F002044</t>
  </si>
  <si>
    <t>Cake, chocolate, commercial, iced</t>
  </si>
  <si>
    <t>Cake or cupcake, chocolate, commercial, sugar based icing</t>
  </si>
  <si>
    <t>F002112</t>
  </si>
  <si>
    <t>Cake, chocolate, homemade, uniced</t>
  </si>
  <si>
    <t>Cake or cupcake, chocolate, homemade from basic ingredients, butter or dairy blend, uniced</t>
  </si>
  <si>
    <t>F002111</t>
  </si>
  <si>
    <t>Cake, chocolate, homemade, iced</t>
  </si>
  <si>
    <t>Cake or cupcake, chocolate, homemade from basic ingredients, butter or dairy blend, sugar based icing</t>
  </si>
  <si>
    <t>F002056</t>
  </si>
  <si>
    <t>Cake, chocolate, homemade, filled with cream</t>
  </si>
  <si>
    <t>Cake or cupcake, chocolate, homemade from basic ingredients, undefined fat, uniced, filled with cream</t>
  </si>
  <si>
    <t>F010294</t>
  </si>
  <si>
    <t>Cake, chocolate, flourless</t>
  </si>
  <si>
    <t>F002058</t>
  </si>
  <si>
    <t>Cake, citrus, commercial, uniced</t>
  </si>
  <si>
    <t>Cake or cupcake, citrus, commercial, uniced</t>
  </si>
  <si>
    <t>F002060</t>
  </si>
  <si>
    <t>Cake, citrus, homemade</t>
  </si>
  <si>
    <t>Cake or cupcake, citrus, homemade from basic ingredients, undefined fat, uniced</t>
  </si>
  <si>
    <t>F010224</t>
  </si>
  <si>
    <t>Cake, coffee</t>
  </si>
  <si>
    <t>F002141</t>
  </si>
  <si>
    <t>Cake, custard filled</t>
  </si>
  <si>
    <t>Cake, custard filled, with &amp; without icing</t>
  </si>
  <si>
    <t>F010301</t>
  </si>
  <si>
    <t>Cake, date</t>
  </si>
  <si>
    <t>F010303</t>
  </si>
  <si>
    <t>Cake, ginger</t>
  </si>
  <si>
    <t>F002155</t>
  </si>
  <si>
    <t>Cake, gluten free</t>
  </si>
  <si>
    <t>Cake, gluten free, with &amp; without icing</t>
  </si>
  <si>
    <t>F002142</t>
  </si>
  <si>
    <t>Cake, friand, commercial</t>
  </si>
  <si>
    <t>Cake, friand, commercial, uniced</t>
  </si>
  <si>
    <t>F002143</t>
  </si>
  <si>
    <t>Cake, friand, homemade</t>
  </si>
  <si>
    <t>Cake, friand, homemade from basic ingredients, uniced</t>
  </si>
  <si>
    <t>F002146</t>
  </si>
  <si>
    <t>Cake, fruit, commercial, uniced</t>
  </si>
  <si>
    <t>F002150</t>
  </si>
  <si>
    <t>Cake, fruit, homemade, uniced</t>
  </si>
  <si>
    <t>Cake, fruit, homemade from basic ingredients, butter or dairy blend, uniced</t>
  </si>
  <si>
    <t>F002148</t>
  </si>
  <si>
    <t>Cake, fruit, homemade, iced</t>
  </si>
  <si>
    <t>Cake, fruit, homemade from basic ingredients, undefined fat, iced</t>
  </si>
  <si>
    <t>F002159</t>
  </si>
  <si>
    <t>Cake, lamington, unfilled</t>
  </si>
  <si>
    <t>F002158</t>
  </si>
  <si>
    <t>Cake, lamington, filled with jam &amp;/or cream</t>
  </si>
  <si>
    <t>F002162</t>
  </si>
  <si>
    <t>Cake, moon, commercial</t>
  </si>
  <si>
    <t>F002072</t>
  </si>
  <si>
    <t>Cake, mud, caramel or white chocolate, iced</t>
  </si>
  <si>
    <t>Cake or cupcake, mud, caramel or white chocolate, sugar based icing</t>
  </si>
  <si>
    <t>F002163</t>
  </si>
  <si>
    <t>Cake, mud, dark chocolate, commercial, iced</t>
  </si>
  <si>
    <t>Cake or cupcake, mud, dark chocolate, commercial, chocolate ganache icing</t>
  </si>
  <si>
    <t>F002165</t>
  </si>
  <si>
    <t>Cake, mud, dark chocolate, homemade, uniced</t>
  </si>
  <si>
    <t>Cake or cupcake, mud, dark chocolate, homemade from basic ingredients, undefined fat, uniced</t>
  </si>
  <si>
    <t>F002164</t>
  </si>
  <si>
    <t>Cake, mud, dark chocolate, homemade, iced</t>
  </si>
  <si>
    <t>Cake or cupcake, mud, dark chocolate, homemade from basic ingredients, undefined fat, chocolate ganache icing</t>
  </si>
  <si>
    <t>F010305</t>
  </si>
  <si>
    <t>Cake, non-chocolate flavour, cream filling</t>
  </si>
  <si>
    <t>F010304</t>
  </si>
  <si>
    <t>Cake, nuts or nut meal</t>
  </si>
  <si>
    <t>F010302</t>
  </si>
  <si>
    <t>Cake, orange, flourless</t>
  </si>
  <si>
    <t>F002169</t>
  </si>
  <si>
    <t>Cake, plain butter cake, commercial, uniced</t>
  </si>
  <si>
    <t>Cake or cupcake, plain butter cake, commercial, uniced</t>
  </si>
  <si>
    <t>F002168</t>
  </si>
  <si>
    <t>Cake, plain butter cake, commercial, iced</t>
  </si>
  <si>
    <t>Cake or cupcake, plain butter cake, commercial, iced</t>
  </si>
  <si>
    <t>F002171</t>
  </si>
  <si>
    <t>Cake, plain butter cake, homemade, uniced</t>
  </si>
  <si>
    <t>Cake or cupcake, plain butter cake, homemade from basic ingredients, butter or dairy blend, uniced</t>
  </si>
  <si>
    <t>F002170</t>
  </si>
  <si>
    <t>Cake, plain butter cake, homemade, iced</t>
  </si>
  <si>
    <t>Cake or cupcake, plain butter cake, homemade from basic ingredients, butter or dairy blend, iced</t>
  </si>
  <si>
    <t>F002178</t>
  </si>
  <si>
    <t>Cake, sponge, unfilled, uniced</t>
  </si>
  <si>
    <t>Cake or cupcake, sponge, plain, commercial, uniced, unfilled</t>
  </si>
  <si>
    <t>F002088</t>
  </si>
  <si>
    <t>Cake, sponge, unfilled, iced</t>
  </si>
  <si>
    <t>Cake or cupcake, sponge, plain, commercial, iced, unfilled</t>
  </si>
  <si>
    <t>F002177</t>
  </si>
  <si>
    <t>Cake, sponge, filled with cream &amp;/or jam</t>
  </si>
  <si>
    <t>Cake or cupcake, sponge, plain, commercial, uniced, filled with jam &amp; cream</t>
  </si>
  <si>
    <t>F002096</t>
  </si>
  <si>
    <t>Cake, sponge, filled with cream &amp;/or jam &amp; fruit</t>
  </si>
  <si>
    <t>Cake or cupcake, sponge, plain, uniced, filled with fruit &amp; cream</t>
  </si>
  <si>
    <t>F002192</t>
  </si>
  <si>
    <t>Cake, tea cake, commercial, uniced</t>
  </si>
  <si>
    <t>F002191</t>
  </si>
  <si>
    <t>Cake, tea cake, homemade, uniced</t>
  </si>
  <si>
    <t>Cake, tea cake, cinnamon topped, homemade from basic ingredients, undefined fat, uniced</t>
  </si>
  <si>
    <t>F010308</t>
  </si>
  <si>
    <t>Cake, vegetable based (other than carrot), uniced</t>
  </si>
  <si>
    <t>F010237</t>
  </si>
  <si>
    <t>Cake, with dried fruit, commercial</t>
  </si>
  <si>
    <t>F010299</t>
  </si>
  <si>
    <t>Cake, with fresh fruit (other than banana)</t>
  </si>
  <si>
    <t>F010318</t>
  </si>
  <si>
    <t>Cake, reduced fat, commercial</t>
  </si>
  <si>
    <t>F010236</t>
  </si>
  <si>
    <t>Cake, reduced sugar, commercial</t>
  </si>
  <si>
    <t>F010309</t>
  </si>
  <si>
    <t>Cake batter, uncooked</t>
  </si>
  <si>
    <t>F003277</t>
  </si>
  <si>
    <t>Crepe or pancake, buckwheat flour</t>
  </si>
  <si>
    <t>Crepe or pancake, buckwheat flour, homemade from basic ingredients</t>
  </si>
  <si>
    <t>F003280</t>
  </si>
  <si>
    <t>Crepe or pancake, gluten free</t>
  </si>
  <si>
    <t>Crepe or pancake, gluten free, commercial or homemade</t>
  </si>
  <si>
    <t>F003282</t>
  </si>
  <si>
    <t>Crepe or pancake, plain, dry mix</t>
  </si>
  <si>
    <t>F003283</t>
  </si>
  <si>
    <t>Crepe or pancake, plain, made from dry mix &amp; water</t>
  </si>
  <si>
    <t>Crepe or pancake, plain, prepared from dry mix using water</t>
  </si>
  <si>
    <t>F003281</t>
  </si>
  <si>
    <t>Crepe or pancake, plain, commercial</t>
  </si>
  <si>
    <t>F006298</t>
  </si>
  <si>
    <t>Crepe or pancake, plain, homemade</t>
  </si>
  <si>
    <t>Crepe or pancake, plain, white wheat flour, homemade from basic ingredients</t>
  </si>
  <si>
    <t>F003285</t>
  </si>
  <si>
    <t>Crepe or pancake, rice based</t>
  </si>
  <si>
    <t>Crepe or pancake, rice based, homemade from basic ingredients</t>
  </si>
  <si>
    <t>F010464</t>
  </si>
  <si>
    <t>Crepe or pancake, added fruit, homemade</t>
  </si>
  <si>
    <t>F003288</t>
  </si>
  <si>
    <t>Crepe or pancake, with butter &amp; syrup, fast food chain</t>
  </si>
  <si>
    <t>F003289</t>
  </si>
  <si>
    <t>Crepe or pancake, savoury</t>
  </si>
  <si>
    <t>Crepe or pancake, with savoury filling</t>
  </si>
  <si>
    <t>F003286</t>
  </si>
  <si>
    <t>Crepe or pancake, savoury, filled with duck &amp; vegetables, with sauce (Peking duck)</t>
  </si>
  <si>
    <t>F006700</t>
  </si>
  <si>
    <t>Pikelet, plain, commercial</t>
  </si>
  <si>
    <t>F006701</t>
  </si>
  <si>
    <t>Pikelet, plain, homemade</t>
  </si>
  <si>
    <t>Pikelet, plain, homemade from basic ingredients</t>
  </si>
  <si>
    <t>F003573</t>
  </si>
  <si>
    <t>Doughnut (donut), unfilled, with cinnamon &amp; sugar dusting</t>
  </si>
  <si>
    <t>Doughnut, unfilled, with cinnamon &amp; sugar dusting</t>
  </si>
  <si>
    <t>F003574</t>
  </si>
  <si>
    <t>Doughnut (donut), unfilled, with icing</t>
  </si>
  <si>
    <t>F003579</t>
  </si>
  <si>
    <t>Doughnut (donut), unfilled, glazed</t>
  </si>
  <si>
    <t>Doughnut, unfilled, glazed</t>
  </si>
  <si>
    <t>F003575</t>
  </si>
  <si>
    <t>Doughnut (donut), jam filled, sugar coated</t>
  </si>
  <si>
    <t>Doughnut, jam filled, sugar coated</t>
  </si>
  <si>
    <t>F010492</t>
  </si>
  <si>
    <t>Doughnut (donut), custard or cream filled</t>
  </si>
  <si>
    <t>F003657</t>
  </si>
  <si>
    <t>Dumpling, sweet, soaked in syrup</t>
  </si>
  <si>
    <t>F005872</t>
  </si>
  <si>
    <t>Muffin, cake-style, apple</t>
  </si>
  <si>
    <t>Muffin, cake-style, apple, commercial, uniced</t>
  </si>
  <si>
    <t>F005875</t>
  </si>
  <si>
    <t>Muffin, cake-style, banana</t>
  </si>
  <si>
    <t>Muffin, cake-style, banana, commercial, uniced</t>
  </si>
  <si>
    <t>F005877</t>
  </si>
  <si>
    <t>Muffin, cake-style, berry</t>
  </si>
  <si>
    <t>Muffin, cake-style, berry, commercial, uniced</t>
  </si>
  <si>
    <t>F005880</t>
  </si>
  <si>
    <t>Muffin, cake-style, bran</t>
  </si>
  <si>
    <t>Muffin, cake-style, bran, with or without dried fruit, commercial, uniced</t>
  </si>
  <si>
    <t>F005882</t>
  </si>
  <si>
    <t>Muffin, cake-style, chocolate or choc-chip</t>
  </si>
  <si>
    <t>Muffin, cake-style, chocolate chip, commercial, uniced</t>
  </si>
  <si>
    <t>F010233</t>
  </si>
  <si>
    <t>Muffin, cake-style, citrus</t>
  </si>
  <si>
    <t>F010238</t>
  </si>
  <si>
    <t>Muffin, cake-style, fresh fruit (other than banana)</t>
  </si>
  <si>
    <t>F010235</t>
  </si>
  <si>
    <t>Muffin, cake-style, gluten free</t>
  </si>
  <si>
    <t>F010239</t>
  </si>
  <si>
    <t>Muffin, cake-style, nuts</t>
  </si>
  <si>
    <t>F005890</t>
  </si>
  <si>
    <t>Muffin, cake-style, raspberry &amp; white chocolate</t>
  </si>
  <si>
    <t>Muffin, cake-style, raspberry &amp; white chocolate, commercial, uniced</t>
  </si>
  <si>
    <t>F005892</t>
  </si>
  <si>
    <t>Muffin, cake-style, savoury</t>
  </si>
  <si>
    <t>Muffin, cake-style, savoury, homemade from basic ingredients</t>
  </si>
  <si>
    <t>F007506</t>
  </si>
  <si>
    <t>Pudding, bread &amp; butter, homemade</t>
  </si>
  <si>
    <t>Pudding, bread &amp; butter, homemade from basic ingredients, butter or dairy blend</t>
  </si>
  <si>
    <t>F007507</t>
  </si>
  <si>
    <t>Pudding, chocolate, homemade</t>
  </si>
  <si>
    <t>Pudding, chocolate, homemade from basic ingredients</t>
  </si>
  <si>
    <t>F007530</t>
  </si>
  <si>
    <t>Pudding, non-chocolate flavours, homemade</t>
  </si>
  <si>
    <t>Pudding, vanilla &amp; other non-chocolate flavours, homemade from basic ingredients</t>
  </si>
  <si>
    <t>F007512</t>
  </si>
  <si>
    <t>Pudding, plum, steamed or boiled, homemade</t>
  </si>
  <si>
    <t>Pudding, plum, steamed or boiled, homemade from basic ingredients</t>
  </si>
  <si>
    <t>F007511</t>
  </si>
  <si>
    <t>Pudding, plum, canned, commercial</t>
  </si>
  <si>
    <t>F010320</t>
  </si>
  <si>
    <t>Pudding, self-saucing, all flavours</t>
  </si>
  <si>
    <t>F007528</t>
  </si>
  <si>
    <t>Pudding, sticky date, commercial</t>
  </si>
  <si>
    <t>F007529</t>
  </si>
  <si>
    <t>Pudding, sticky date, homemade</t>
  </si>
  <si>
    <t>Pudding, sticky date, homemade from basic ingredients</t>
  </si>
  <si>
    <t>F007709</t>
  </si>
  <si>
    <t>Rockcake</t>
  </si>
  <si>
    <t>Rock cake, commercial or homemade</t>
  </si>
  <si>
    <t>F008168</t>
  </si>
  <si>
    <t>Scone, cheese</t>
  </si>
  <si>
    <t>Scone, cheese, homemade from basic ingredients</t>
  </si>
  <si>
    <t>F008169</t>
  </si>
  <si>
    <t>Scone, chocolate or chocolate chips, commercial</t>
  </si>
  <si>
    <t>Scone, chocolate, with chocolate chips, commercial</t>
  </si>
  <si>
    <t>F008172</t>
  </si>
  <si>
    <t>Scone, dried fruit, commercial</t>
  </si>
  <si>
    <t>F010229</t>
  </si>
  <si>
    <t>Scone, dried fruit, homemade</t>
  </si>
  <si>
    <t>F008173</t>
  </si>
  <si>
    <t>Scone, plain, commercial</t>
  </si>
  <si>
    <t>F008174</t>
  </si>
  <si>
    <t>Scone, plain, homemade</t>
  </si>
  <si>
    <t>Scone, plain, homemade from basic ingredients</t>
  </si>
  <si>
    <t>F010978</t>
  </si>
  <si>
    <t>Scone, plain, topped with jam &amp; cream</t>
  </si>
  <si>
    <t>F008176</t>
  </si>
  <si>
    <t>Scone, pumpkin, homemade</t>
  </si>
  <si>
    <t>Scone, pumpkin, homemade from basic ingredients</t>
  </si>
  <si>
    <t>F010322</t>
  </si>
  <si>
    <t>Scone, savoury</t>
  </si>
  <si>
    <t>F008277</t>
  </si>
  <si>
    <t>Slice, caramel, commercial</t>
  </si>
  <si>
    <t>F008278</t>
  </si>
  <si>
    <t>Slice, caramel, homemade</t>
  </si>
  <si>
    <t>Slice, caramel, homemade from basic ingredients, fat not further defined</t>
  </si>
  <si>
    <t>F008280</t>
  </si>
  <si>
    <t>Slice, chocolate, commercial, iced</t>
  </si>
  <si>
    <t>Slice, chocolate, commercial, chocolate icing</t>
  </si>
  <si>
    <t>F008281</t>
  </si>
  <si>
    <t>Slice, chocolate, homemade, iced</t>
  </si>
  <si>
    <t>Slice, chocolate, homemade from basic ingredients, fat not further defined, chocolate icing</t>
  </si>
  <si>
    <t>F008287</t>
  </si>
  <si>
    <t>Slice, coconut, with jam</t>
  </si>
  <si>
    <t>Slice, coconut, with jam, homemade from basic ingredients, fat not further defined</t>
  </si>
  <si>
    <t>F010312</t>
  </si>
  <si>
    <t>Slice, fruit</t>
  </si>
  <si>
    <t>F010280</t>
  </si>
  <si>
    <t>Slice, lemon, commercial</t>
  </si>
  <si>
    <t>F008298</t>
  </si>
  <si>
    <t>Slice, lemon, homemade</t>
  </si>
  <si>
    <t>Slice, lemon, homemade from basic ingredients, fat not further defined</t>
  </si>
  <si>
    <t>F010310</t>
  </si>
  <si>
    <t>Slice, oat or muesli</t>
  </si>
  <si>
    <t>F008311</t>
  </si>
  <si>
    <t>Slice, vanilla, commercial, iced</t>
  </si>
  <si>
    <t>Slice, vanilla, commercial, with icing (except chocolate flavoured)</t>
  </si>
  <si>
    <t>F008312</t>
  </si>
  <si>
    <t>Slice, vanilla, homemade, iced</t>
  </si>
  <si>
    <t>Slice, vanilla, homemade from basic ingredients, fat not further defined, with icing (except chocolate flavoured)</t>
  </si>
  <si>
    <t>F010313</t>
  </si>
  <si>
    <t>Slice, sweet, other</t>
  </si>
  <si>
    <t>F010475</t>
  </si>
  <si>
    <t>Waffle, plain</t>
  </si>
  <si>
    <t>F009759</t>
  </si>
  <si>
    <t>Yorkshire pudding, homemade</t>
  </si>
  <si>
    <t>Yorkshire pudding, homemade from basic ingredients</t>
  </si>
  <si>
    <t>F006485</t>
  </si>
  <si>
    <t>Pastry, choux, commercial, baked, unfilled</t>
  </si>
  <si>
    <t>F006487</t>
  </si>
  <si>
    <t>Pastry, choux, homemade, raw</t>
  </si>
  <si>
    <t>Pastry, choux, homemade from basic ingredients, raw</t>
  </si>
  <si>
    <t>F006486</t>
  </si>
  <si>
    <t>Pastry, choux, homemade, baked, unfilled</t>
  </si>
  <si>
    <t>Pastry, choux, homemade from basic ingredients, baked, unfilled</t>
  </si>
  <si>
    <t>F006489</t>
  </si>
  <si>
    <t>Pastry, dumpling wrapper, raw</t>
  </si>
  <si>
    <t>Pastry, dumpling wrapper style, raw</t>
  </si>
  <si>
    <t>F006497</t>
  </si>
  <si>
    <t>Pastry, filo (fillo), commercial, raw</t>
  </si>
  <si>
    <t>F006496</t>
  </si>
  <si>
    <t>Pastry, filo (fillo), commercial, baked</t>
  </si>
  <si>
    <t>F006505</t>
  </si>
  <si>
    <t>Pastry, puff, butter, commercial, raw</t>
  </si>
  <si>
    <t>Pastry, puff, with butter, commercial, raw</t>
  </si>
  <si>
    <t>F006504</t>
  </si>
  <si>
    <t>Pastry, puff, butter, commercial, baked</t>
  </si>
  <si>
    <t>Pastry, puff, with butter, commercial, baked</t>
  </si>
  <si>
    <t>F006503</t>
  </si>
  <si>
    <t>Pastry, puff, vegetable oil, commercial, raw</t>
  </si>
  <si>
    <t>F006502</t>
  </si>
  <si>
    <t>Pastry, puff, vegetable oil, commercial, baked</t>
  </si>
  <si>
    <t>F006500</t>
  </si>
  <si>
    <t>Pastry, puff, commercial, raw, not further defined</t>
  </si>
  <si>
    <t>F006507</t>
  </si>
  <si>
    <t>Pastry, shortcrust, commercial, raw</t>
  </si>
  <si>
    <t>Pastry, shortcrust style, commercial, raw</t>
  </si>
  <si>
    <t>F006506</t>
  </si>
  <si>
    <t>Pastry, shortcrust, commercial, baked</t>
  </si>
  <si>
    <t>Pastry, shortcrust style, commercial, baked</t>
  </si>
  <si>
    <t>F006508</t>
  </si>
  <si>
    <t>Pastry, shortcrust, homemade, baked</t>
  </si>
  <si>
    <t>Pastry, shortcrust style, homemade from basic ingredients, baked</t>
  </si>
  <si>
    <t>F006514</t>
  </si>
  <si>
    <t>Pastry, spring roll, homemade, raw</t>
  </si>
  <si>
    <t>Pastry, spring roll, homemade from basic ingredients, raw</t>
  </si>
  <si>
    <t>F002885</t>
  </si>
  <si>
    <t>Chiko roll, takeaway style, deep fried</t>
  </si>
  <si>
    <t>F003305</t>
  </si>
  <si>
    <t>Croissant, plain, unfilled</t>
  </si>
  <si>
    <t>Croissant, commercial, plain</t>
  </si>
  <si>
    <t>F010777</t>
  </si>
  <si>
    <t>Croissant, with cheese</t>
  </si>
  <si>
    <t>F003302</t>
  </si>
  <si>
    <t>Croissant, with ham &amp; cheese</t>
  </si>
  <si>
    <t>F003338</t>
  </si>
  <si>
    <t>Curry puff, beef &amp; vegetable, deep fried</t>
  </si>
  <si>
    <t>Curry puff, beef &amp; vegetable, deep fried, commercial</t>
  </si>
  <si>
    <t>F003511</t>
  </si>
  <si>
    <t>Dim sim, vegetable &amp; meat filling, purchased frozen, microwaved or steamed</t>
  </si>
  <si>
    <t>F003512</t>
  </si>
  <si>
    <t>Dim sim, vegetable &amp;/or meat filling, takeaway style, deep fried</t>
  </si>
  <si>
    <t>F010532</t>
  </si>
  <si>
    <t>Dumpling, savoury, meat &amp; vegetable, purchased frozen, cooked</t>
  </si>
  <si>
    <t>F010533</t>
  </si>
  <si>
    <t>Dumpling, savoury, prawn, purchased frozen, cooked</t>
  </si>
  <si>
    <t>F010534</t>
  </si>
  <si>
    <t>Dumpling, savoury, vegetable, purchased frozen, cooked</t>
  </si>
  <si>
    <t>F003651</t>
  </si>
  <si>
    <t>Dumpling, savoury, meat, fried</t>
  </si>
  <si>
    <t>Dumpling or wonton, savoury, meat, fried</t>
  </si>
  <si>
    <t>F003652</t>
  </si>
  <si>
    <t>Dumpling, savoury, meat, steamed, boiled or microwaved</t>
  </si>
  <si>
    <t>Dumpling or wonton, savoury, meat, steamed, boiled or microwaved</t>
  </si>
  <si>
    <t>F003653</t>
  </si>
  <si>
    <t>Dumpling, savoury, seafood, fried</t>
  </si>
  <si>
    <t>Dumpling or wonton, savoury, seafood, fried</t>
  </si>
  <si>
    <t>F003654</t>
  </si>
  <si>
    <t>Dumpling, savoury, seafood, steamed, boiled or microwaved</t>
  </si>
  <si>
    <t>Dumpling or wonton, savoury, seafood, steamed, boiled or microwaved</t>
  </si>
  <si>
    <t>F010220</t>
  </si>
  <si>
    <t>Dumpling, savoury, vegetable, fried</t>
  </si>
  <si>
    <t>F003655</t>
  </si>
  <si>
    <t>Dumpling, savoury, vegetable, steamed, boiled or microwaved</t>
  </si>
  <si>
    <t>Dumpling or wonton, savoury, vegetable, steamed, boiled or microwaved</t>
  </si>
  <si>
    <t>F006517</t>
  </si>
  <si>
    <t>Pasty, filled with vegetables</t>
  </si>
  <si>
    <t>Pasty, filled with vegetables, commercial, baked</t>
  </si>
  <si>
    <t>F006515</t>
  </si>
  <si>
    <t>Pasty, filled with vegetables &amp; meat</t>
  </si>
  <si>
    <t>Pasty, filled with vegetables &amp; meat, commercial, ready to eat</t>
  </si>
  <si>
    <t>F006493</t>
  </si>
  <si>
    <t>Pastry, filled with spinach &amp; cheese</t>
  </si>
  <si>
    <t>Pastry, filled with spinach &amp; cheese, from frozen, baked, no added fat</t>
  </si>
  <si>
    <t>F006656</t>
  </si>
  <si>
    <t>Pie, savoury, chicken &amp; vegetable, commercial</t>
  </si>
  <si>
    <t>F006657</t>
  </si>
  <si>
    <t>Pie, savoury, chicken &amp; vegetable, homemade</t>
  </si>
  <si>
    <t>Pie, savoury, chicken &amp; vegetable, homemade from basic ingredients</t>
  </si>
  <si>
    <t>F006670</t>
  </si>
  <si>
    <t>Pie, savoury, fish or seafood</t>
  </si>
  <si>
    <t>Pie, savoury, seafood &amp; vegetable, homemade from basic ingredients</t>
  </si>
  <si>
    <t>F006665</t>
  </si>
  <si>
    <t>Pie, savoury, meat, commercial</t>
  </si>
  <si>
    <t>F010222</t>
  </si>
  <si>
    <t>Pie, savoury, meat with additions, commercial</t>
  </si>
  <si>
    <t>F006659</t>
  </si>
  <si>
    <t>Pie, savoury, meat &amp; kidney</t>
  </si>
  <si>
    <t>Pie, savoury, meat &amp; kidney, commercial</t>
  </si>
  <si>
    <t>F006661</t>
  </si>
  <si>
    <t>Pie, savoury, meat &amp; vegetable filling, homemade</t>
  </si>
  <si>
    <t>Pie, savoury, meat &amp; vegetable filling, homemade from basic ingredients</t>
  </si>
  <si>
    <t>F006662</t>
  </si>
  <si>
    <t>Pie, savoury, meat filling, topped with potato, commercial</t>
  </si>
  <si>
    <t>F006674</t>
  </si>
  <si>
    <t>Pie, savoury, without pastry, meat filling, topped with potato, homemade</t>
  </si>
  <si>
    <t>Pie, savoury, without pastry, meat filling, topped with mashed potato, commercial</t>
  </si>
  <si>
    <t>F006672</t>
  </si>
  <si>
    <t>Pie, savoury, vegetable, homemade</t>
  </si>
  <si>
    <t>Pie, savoury, vegetable, homemade from basic ingredients</t>
  </si>
  <si>
    <t>F007420</t>
  </si>
  <si>
    <t>Prawn toast, white bread, fried</t>
  </si>
  <si>
    <t>F007585</t>
  </si>
  <si>
    <t>Quiche, fish or seafood</t>
  </si>
  <si>
    <t>Quiche, salmon or tuna, homemade from basic ingredients</t>
  </si>
  <si>
    <t>F007577</t>
  </si>
  <si>
    <t>Quiche, lorraine, commercial</t>
  </si>
  <si>
    <t>Quiche, Lorraine, commercial, baked</t>
  </si>
  <si>
    <t>F007578</t>
  </si>
  <si>
    <t>Quiche, lorraine, homemade</t>
  </si>
  <si>
    <t>Quiche, Lorraine, homemade</t>
  </si>
  <si>
    <t>F007579</t>
  </si>
  <si>
    <t>Quiche, meat &amp; vegetable</t>
  </si>
  <si>
    <t>Quiche, meat &amp; vegetable, homemade</t>
  </si>
  <si>
    <t>F007580</t>
  </si>
  <si>
    <t>Quiche, mixed vegetables</t>
  </si>
  <si>
    <t>Quiche, mixed vegetables, homemade</t>
  </si>
  <si>
    <t>F007588</t>
  </si>
  <si>
    <t>Quiche, spinach</t>
  </si>
  <si>
    <t>Quiche, spinach, homemade</t>
  </si>
  <si>
    <t>F008787</t>
  </si>
  <si>
    <t>Rice paper roll, chicken &amp; vegetable filling, fresh</t>
  </si>
  <si>
    <t>Spring roll or rice paper roll, chicken &amp; vegetable filling, fresh</t>
  </si>
  <si>
    <t>F008789</t>
  </si>
  <si>
    <t>Rice paper roll, prawn &amp; vegetable filling, fresh</t>
  </si>
  <si>
    <t>Spring roll or rice paper roll, prawn &amp; vegetable filling, fresh</t>
  </si>
  <si>
    <t>F008790</t>
  </si>
  <si>
    <t>Rice paper roll, vegetable filling, fresh</t>
  </si>
  <si>
    <t>Spring roll or rice paper roll, vegetable filling, fresh</t>
  </si>
  <si>
    <t>F007885</t>
  </si>
  <si>
    <t>Samosa, meat &amp; vegetable, deep fried</t>
  </si>
  <si>
    <t>F007886</t>
  </si>
  <si>
    <t>Samosa, vegetable, deep fried</t>
  </si>
  <si>
    <t>F008098</t>
  </si>
  <si>
    <t>Sausage roll, commercial</t>
  </si>
  <si>
    <t>Sausage roll, commercial, ready to eat</t>
  </si>
  <si>
    <t>F008100</t>
  </si>
  <si>
    <t>Sausage roll, homemade</t>
  </si>
  <si>
    <t>Sausage roll, homemade from basic ingredients, baked</t>
  </si>
  <si>
    <t>F008794</t>
  </si>
  <si>
    <t>Spring roll, meat &amp; vegetable, takeaway, deep fried</t>
  </si>
  <si>
    <t>Spring roll, meat &amp; vegetable filling, takeaway style, deep fried</t>
  </si>
  <si>
    <t>F008797</t>
  </si>
  <si>
    <t>Spring roll, meat &amp;/or vegetable, purchased frozen, baked</t>
  </si>
  <si>
    <t>F008801</t>
  </si>
  <si>
    <t>Spring roll, vegetable filling, takeaway, deep fried</t>
  </si>
  <si>
    <t>Spring roll, vegetable filling, takeaway style, deep fried</t>
  </si>
  <si>
    <t>F008836</t>
  </si>
  <si>
    <t>Steamed bun, savoury, plain</t>
  </si>
  <si>
    <t>F008837</t>
  </si>
  <si>
    <t>Steamed bun, savoury, pork</t>
  </si>
  <si>
    <t>F000249</t>
  </si>
  <si>
    <t>Baklava</t>
  </si>
  <si>
    <t>F002217</t>
  </si>
  <si>
    <t>Cannoli, unfilled</t>
  </si>
  <si>
    <t>Cannoli, unfilled, fried</t>
  </si>
  <si>
    <t>F002216</t>
  </si>
  <si>
    <t>Cannoli, with ricotta &amp; cream cheese filling</t>
  </si>
  <si>
    <t>Cannoli, filled with vanilla, ricotta &amp; cream cheese filling</t>
  </si>
  <si>
    <t>F010161</t>
  </si>
  <si>
    <t>Croissant, almond</t>
  </si>
  <si>
    <t>F003303</t>
  </si>
  <si>
    <t>Croissant, chocolate filled</t>
  </si>
  <si>
    <t>Croissant, chocolate filled, commercial</t>
  </si>
  <si>
    <t>F003308</t>
  </si>
  <si>
    <t>Crumble, apple, baked</t>
  </si>
  <si>
    <t>Crumble, apple, baked, homemade</t>
  </si>
  <si>
    <t>F010461</t>
  </si>
  <si>
    <t>Crumble, other/mixed fruit, baked</t>
  </si>
  <si>
    <t>F010173</t>
  </si>
  <si>
    <t>Danish, sweet, all types</t>
  </si>
  <si>
    <t>F003663</t>
  </si>
  <si>
    <t>Eclair or profiterole, filled, commercial, chocolate icing</t>
  </si>
  <si>
    <t>Eclair or profiterole, cream &amp; custard filled, commercial, chocolate icing</t>
  </si>
  <si>
    <t>F010163</t>
  </si>
  <si>
    <t>Eclair or profiterole, filled, homemade, chocolate icing</t>
  </si>
  <si>
    <t>F010478</t>
  </si>
  <si>
    <t>Fritter, fruit, all types</t>
  </si>
  <si>
    <t>F010160</t>
  </si>
  <si>
    <t>Pastry, escargot</t>
  </si>
  <si>
    <t>F006679</t>
  </si>
  <si>
    <t>Pie, sweet, apple, commercial</t>
  </si>
  <si>
    <t>F006680</t>
  </si>
  <si>
    <t>Pie, sweet, apple, fast food chain</t>
  </si>
  <si>
    <t>Pie, sweet, apple, fast food outlet</t>
  </si>
  <si>
    <t>F006684</t>
  </si>
  <si>
    <t>Pie, sweet, apple, homemade</t>
  </si>
  <si>
    <t>F006682</t>
  </si>
  <si>
    <t>Pie, sweet, apple, purchased frozen, reduced fat, baked</t>
  </si>
  <si>
    <t>Pie, sweet, apple, from frozen, reduced fat, baked</t>
  </si>
  <si>
    <t>F006677</t>
  </si>
  <si>
    <t>Pie, sweet, apple &amp; berry, purchased frozen, baked</t>
  </si>
  <si>
    <t>Pie, sweet, apple &amp; berry, from frozen, baked</t>
  </si>
  <si>
    <t>F010152</t>
  </si>
  <si>
    <t>Pie, sweet, fruit (other than apple)</t>
  </si>
  <si>
    <t>F006686</t>
  </si>
  <si>
    <t>Pie, sweet, fruit mince</t>
  </si>
  <si>
    <t>Pie, sweet, fruit mince, commercial</t>
  </si>
  <si>
    <t>F006689</t>
  </si>
  <si>
    <t>Pie, sweet, lemon meringue</t>
  </si>
  <si>
    <t>Pie, sweet, lemon meringue, homemade</t>
  </si>
  <si>
    <t>F006691</t>
  </si>
  <si>
    <t>Pie, sweet, pecan</t>
  </si>
  <si>
    <t>Pie, sweet, pecan, commercial</t>
  </si>
  <si>
    <t>F006692</t>
  </si>
  <si>
    <t>Pie, sweet, pumpkin</t>
  </si>
  <si>
    <t>Pie, sweet, pumpkin, commercial or homemade</t>
  </si>
  <si>
    <t>F008954</t>
  </si>
  <si>
    <t>Strudel, apple</t>
  </si>
  <si>
    <t>Strudel, apple, commercial</t>
  </si>
  <si>
    <t>F009104</t>
  </si>
  <si>
    <t>Tart, almond frangipane</t>
  </si>
  <si>
    <t>Tart, frangipane or almond, commercial or homemade</t>
  </si>
  <si>
    <t>F009108</t>
  </si>
  <si>
    <t>Tart, citrus</t>
  </si>
  <si>
    <t>Tart, lemon or lime, commercial</t>
  </si>
  <si>
    <t>F009099</t>
  </si>
  <si>
    <t>Tart, caramel</t>
  </si>
  <si>
    <t>Tart, caramel, homemade</t>
  </si>
  <si>
    <t>F009100</t>
  </si>
  <si>
    <t>Tart, chocolate</t>
  </si>
  <si>
    <t>Tart, chocolate, homemade</t>
  </si>
  <si>
    <t>F010175</t>
  </si>
  <si>
    <t>Tart, coconut</t>
  </si>
  <si>
    <t>F009102</t>
  </si>
  <si>
    <t>Tart, custard</t>
  </si>
  <si>
    <t>Tart, custard, commercial</t>
  </si>
  <si>
    <t>F009105</t>
  </si>
  <si>
    <t>Tart, jam</t>
  </si>
  <si>
    <t>Tart, jam, commercial</t>
  </si>
  <si>
    <t>F010225</t>
  </si>
  <si>
    <t>Tarte tatin, any type</t>
  </si>
  <si>
    <t>F009341</t>
  </si>
  <si>
    <t>Turnover, apple</t>
  </si>
  <si>
    <t>F006725</t>
  </si>
  <si>
    <t>Pizza, cheese, takeaway</t>
  </si>
  <si>
    <t>Pizza, cheese &amp; tomato, thick base, fast food chain</t>
  </si>
  <si>
    <t>F006732</t>
  </si>
  <si>
    <t>Pizza, cheese, takeaway, thin base</t>
  </si>
  <si>
    <t>Pizza, cheese &amp; tomato, thin base, takeaway style</t>
  </si>
  <si>
    <t>F006728</t>
  </si>
  <si>
    <t>Pizza, cheese, purchased frozen</t>
  </si>
  <si>
    <t>Pizza, cheese &amp; tomato, purchased frozen, baked</t>
  </si>
  <si>
    <t>F006730</t>
  </si>
  <si>
    <t>Pizza, cheese, homemade</t>
  </si>
  <si>
    <t>Pizza, cheese &amp; tomato, thick base, takeaway style or homemade</t>
  </si>
  <si>
    <t>F006737</t>
  </si>
  <si>
    <t>Pizza, chicken, takeaway</t>
  </si>
  <si>
    <t>Pizza, chicken &amp; bacon, thick base, BBQ sauce, fast food chain</t>
  </si>
  <si>
    <t>F006749</t>
  </si>
  <si>
    <t>Pizza, chicken, takeaway, thin base</t>
  </si>
  <si>
    <t>Pizza, chicken &amp; vegetable, thin base, takeaway style</t>
  </si>
  <si>
    <t>F006747</t>
  </si>
  <si>
    <t>Pizza, chicken, homemade</t>
  </si>
  <si>
    <t>Pizza, chicken &amp; vegetable, thick base, takeaway style &amp; homemade</t>
  </si>
  <si>
    <t>F006762</t>
  </si>
  <si>
    <t>Pizza, ham/bacon, takeaway</t>
  </si>
  <si>
    <t>Pizza, ham &amp; pineapple, thick base, fast food chain</t>
  </si>
  <si>
    <t>F006766</t>
  </si>
  <si>
    <t>Pizza, ham/bacon, takeaway, thin base</t>
  </si>
  <si>
    <t>Pizza, ham &amp; pineapple, thin base, takeaway style</t>
  </si>
  <si>
    <t>F006761</t>
  </si>
  <si>
    <t>Pizza, ham/bacon, purchased frozen</t>
  </si>
  <si>
    <t>Pizza, ham &amp; pineapple, purchased frozen, baked</t>
  </si>
  <si>
    <t>F006764</t>
  </si>
  <si>
    <t>Pizza, ham/bacon, homemade</t>
  </si>
  <si>
    <t>Pizza, ham &amp; pineapple, thick base, takeaway style &amp; homemade</t>
  </si>
  <si>
    <t>F006775</t>
  </si>
  <si>
    <t>Pizza, meat (e.g. meat lovers, pepperoni), takeaway</t>
  </si>
  <si>
    <t>Pizza, meat lovers, thick base, BBQ sauce, fast food chain</t>
  </si>
  <si>
    <t>F006778</t>
  </si>
  <si>
    <t>Pizza, meat (e.g. meat lovers, pepperoni), takeaway, thin base</t>
  </si>
  <si>
    <t>Pizza, meat lovers, thin base, takeaway style</t>
  </si>
  <si>
    <t>F006774</t>
  </si>
  <si>
    <t>Pizza, meat (e.g. meat lovers, pepperoni), purchased frozen</t>
  </si>
  <si>
    <t>Pizza, meat lovers, BBQ sauce, purchased frozen, baked</t>
  </si>
  <si>
    <t>F006776</t>
  </si>
  <si>
    <t>Pizza, meat (e.g. meat lovers, pepperoni), homemade</t>
  </si>
  <si>
    <t>Pizza, meat lovers, thick base, takeaway style &amp; homemade</t>
  </si>
  <si>
    <t>F006800</t>
  </si>
  <si>
    <t>Pizza, meat &amp; vegetable (e.g. supreme), takeaway</t>
  </si>
  <si>
    <t>Pizza, supreme, thick base, fast food chain</t>
  </si>
  <si>
    <t>F006803</t>
  </si>
  <si>
    <t>Pizza, meat &amp; vegetable (e.g. supreme), takeaway, thin base</t>
  </si>
  <si>
    <t>Pizza, supreme, thin base, takeaway style</t>
  </si>
  <si>
    <t>F006797</t>
  </si>
  <si>
    <t>Pizza, meat &amp; vegetable (e.g. supreme), purchased frozen</t>
  </si>
  <si>
    <t>Pizza, supreme, purchased frozen, baked</t>
  </si>
  <si>
    <t>F006801</t>
  </si>
  <si>
    <t>Pizza, meat &amp; vegetable (e.g. supreme), homemade</t>
  </si>
  <si>
    <t>Pizza, supreme, thick base, takeaway style &amp; homemade</t>
  </si>
  <si>
    <t>F006790</t>
  </si>
  <si>
    <t>Pizza, prawn/seafood, takeaway</t>
  </si>
  <si>
    <t>Pizza, seafood, thick base, fast food chain</t>
  </si>
  <si>
    <t>F006794</t>
  </si>
  <si>
    <t>Pizza, prawn/seafood, takeaway, thin base</t>
  </si>
  <si>
    <t>Pizza, seafood, thin base, takeaway style</t>
  </si>
  <si>
    <t>F006791</t>
  </si>
  <si>
    <t>Pizza, prawn/seafood, homemade</t>
  </si>
  <si>
    <t>Pizza, seafood, thick base, takeaway style &amp; homemade</t>
  </si>
  <si>
    <t>F006810</t>
  </si>
  <si>
    <t>Pizza, vegetable, takeaway</t>
  </si>
  <si>
    <t>Pizza, vegetable, thick base, fast food chain</t>
  </si>
  <si>
    <t>F006813</t>
  </si>
  <si>
    <t>Pizza, vegetable, takeaway, thin base</t>
  </si>
  <si>
    <t>Pizza, vegetable, thin base, takeaway style</t>
  </si>
  <si>
    <t>F006808</t>
  </si>
  <si>
    <t>Pizza, vegetable, purchased frozen</t>
  </si>
  <si>
    <t>Pizza, vegetable, purchased frozen, baked</t>
  </si>
  <si>
    <t>F006811</t>
  </si>
  <si>
    <t>Pizza, vegetable, homemade</t>
  </si>
  <si>
    <t>Pizza, vegetable, thick base, takeaway style &amp; homemade</t>
  </si>
  <si>
    <t>F010806</t>
  </si>
  <si>
    <t>Pizza, vegetable, gluten free, commercial</t>
  </si>
  <si>
    <t>F006807</t>
  </si>
  <si>
    <t>Pizza, vegetable, gluten free, homemade</t>
  </si>
  <si>
    <t>Pizza, vegetable, gluten free base, takeaway style &amp; homemade</t>
  </si>
  <si>
    <t>F010573</t>
  </si>
  <si>
    <t>Pizza, vegan, commercial</t>
  </si>
  <si>
    <t>F010572</t>
  </si>
  <si>
    <t>Pizza, vegan, homemade</t>
  </si>
  <si>
    <t>F000170</t>
  </si>
  <si>
    <t>Bacon &amp; egg roll</t>
  </si>
  <si>
    <t>Bacon burger, bread roll, bacon rasher, with egg, takeaway &amp; homemade</t>
  </si>
  <si>
    <t>F010781</t>
  </si>
  <si>
    <t>Bao bun, chicken</t>
  </si>
  <si>
    <t>F010784</t>
  </si>
  <si>
    <t>Bao bun, eggplant or other vegetables</t>
  </si>
  <si>
    <t>F010783</t>
  </si>
  <si>
    <t>Bao bun, fish or seafood</t>
  </si>
  <si>
    <t>F010782</t>
  </si>
  <si>
    <t>Bao bun, pork</t>
  </si>
  <si>
    <t>F010785</t>
  </si>
  <si>
    <t>Bao bun, tofu</t>
  </si>
  <si>
    <t>F010447</t>
  </si>
  <si>
    <t>Bacon burger, takeaway</t>
  </si>
  <si>
    <t>F010449</t>
  </si>
  <si>
    <t>Bacon burger, homemade</t>
  </si>
  <si>
    <t>F010982</t>
  </si>
  <si>
    <t>Bread, Italian style, toasted, with tomato, basil &amp; onion (bruschetta)</t>
  </si>
  <si>
    <t>F010495</t>
  </si>
  <si>
    <t>Breakfast burger, with bacon, beef sausage patty, egg, cheese, hash brown &amp; sauce, fast food chain</t>
  </si>
  <si>
    <t>F001879</t>
  </si>
  <si>
    <t>Breakfast wrap, with bacon or sausage, egg, cheese &amp; sauce, fast food chain</t>
  </si>
  <si>
    <t>Breakfast wrap, white tortilla, bacon, egg , cheese &amp; sauce, fast food chain</t>
  </si>
  <si>
    <t>F002537</t>
  </si>
  <si>
    <t>Chicken burger, chicken breast, with salad, fast food chain</t>
  </si>
  <si>
    <t>Chicken burger, white roll, chicken breast, with lettuce, tomato &amp; mayonnaise, fast food chain</t>
  </si>
  <si>
    <t>F002535</t>
  </si>
  <si>
    <t xml:space="preserve">Chicken burger, chicken breast, with bacon, cheese &amp; salad, fast food chain </t>
  </si>
  <si>
    <t>Chicken burger, white roll, chicken breast, with bacon, cheese, lettuce &amp; mayonnaise, fast food chain</t>
  </si>
  <si>
    <t>F002536</t>
  </si>
  <si>
    <t>Chicken burger, chicken breast, with cheese &amp; salad, fast food chain</t>
  </si>
  <si>
    <t>Chicken burger, white roll, chicken breast, with cheese, lettuce &amp; mayonnaise, fast food chain</t>
  </si>
  <si>
    <t>F002544</t>
  </si>
  <si>
    <t>Chicken burger, crumbed chicken breast, with salad, fast food chain</t>
  </si>
  <si>
    <t>Chicken burger, white roll, crumbed chicken breast, with lettuce &amp; mayonnaise, fast food chain</t>
  </si>
  <si>
    <t>F002540</t>
  </si>
  <si>
    <t>Chicken burger, crumbed chicken breast, with bacon, cheese &amp; salad, fast food chain</t>
  </si>
  <si>
    <t>Chicken burger, white roll, crumbed chicken breast, with bacon, cheese, lettuce, tomato &amp; mayonnaise, fast food chain</t>
  </si>
  <si>
    <t>F002543</t>
  </si>
  <si>
    <t>Chicken burger, crumbed chicken breast, with cheese &amp; salad, fast food chain</t>
  </si>
  <si>
    <t>Chicken burger, white roll, crumbed chicken breast, with cheese, lettuce, onion, tomato, relish &amp; mayonnaise, fast food chain</t>
  </si>
  <si>
    <t>F010469</t>
  </si>
  <si>
    <t>Chicken burger, takeaway</t>
  </si>
  <si>
    <t>F010460</t>
  </si>
  <si>
    <t>Chicken burger, homemade</t>
  </si>
  <si>
    <t>F002563</t>
  </si>
  <si>
    <t>Chicken wrap, chicken breast, with salad, fast food chain</t>
  </si>
  <si>
    <t>Chicken wrap, white tortilla, chicken breast strips, with salad &amp; mayonnaise, fast food chain</t>
  </si>
  <si>
    <t>F002564</t>
  </si>
  <si>
    <t>Chicken wrap, crumbed chicken breast, with salad, fast food chain</t>
  </si>
  <si>
    <t>Chicken wrap, white tortilla, coated chicken breast strips, with salad &amp; mayonnaise, fast food chain</t>
  </si>
  <si>
    <t>F002561</t>
  </si>
  <si>
    <t>Filled bread roll, chicken &amp; mayonnaise, fast food chain</t>
  </si>
  <si>
    <t>Chicken roll, white roll, chicken, with mayonnaise, fast food chain</t>
  </si>
  <si>
    <t>F003838</t>
  </si>
  <si>
    <t>Filled bread roll, asian-style, pork, mayonnaise, pate &amp; vegetables</t>
  </si>
  <si>
    <t>Filled bread roll, Asian-style, pork, mayonnaise, pate &amp; vegetables</t>
  </si>
  <si>
    <t>F003882</t>
  </si>
  <si>
    <t>Fish burger, with cheese, fast food chain</t>
  </si>
  <si>
    <t>F010470</t>
  </si>
  <si>
    <t>Fish burger, takeaway</t>
  </si>
  <si>
    <t>F010471</t>
  </si>
  <si>
    <t>Fish burger, homemade</t>
  </si>
  <si>
    <t>F004361</t>
  </si>
  <si>
    <t>Hamburger, beef patty, with pickles, fast food chain</t>
  </si>
  <si>
    <t>Hamburger, white roll, beef patty, with pickles, tomato sauce &amp; mustard, fast food chain</t>
  </si>
  <si>
    <t>F004349</t>
  </si>
  <si>
    <t>Hamburger, beef patty, with bacon, cheese &amp; salad, fast food chain</t>
  </si>
  <si>
    <t>Hamburger, white roll, 2 beef patties, with bacon, cheese, lettuce, tomato &amp; mayonnaise, fast food style</t>
  </si>
  <si>
    <t>F004358</t>
  </si>
  <si>
    <t>Hamburger, beef patty, with cheese, onion &amp; pickles, fast food chain</t>
  </si>
  <si>
    <t>Hamburger, white roll, beef patty, with cheese, onion, pickles &amp; sauce, fast food chain</t>
  </si>
  <si>
    <t>F004357</t>
  </si>
  <si>
    <t>Hamburger, beef patty, with cheese &amp; lettuce, fast food chain</t>
  </si>
  <si>
    <t>Hamburger, white roll, beef patty, with cheese, lettuce, sauce, fast food chain</t>
  </si>
  <si>
    <t>F004356</t>
  </si>
  <si>
    <t>Hamburger, beef patty, with cheese, lettuce, onion, pickles &amp; tomato, fast food chain</t>
  </si>
  <si>
    <t>Hamburger, white roll, beef patty, with cheese, lettuce, onion, pickles, tomato, mayonnaise &amp; tomato sauce, fast food chain</t>
  </si>
  <si>
    <t>F004352</t>
  </si>
  <si>
    <t>Hamburger, beef patty, with cheese/bacon/egg &amp; salad, fast food chain</t>
  </si>
  <si>
    <t>Hamburger, white roll, beef patty, with bacon, beetroot, cheese, egg, lettuce, onion &amp; tomato &amp; tomato sauce, fast food chain</t>
  </si>
  <si>
    <t>F004360</t>
  </si>
  <si>
    <t>Hamburger, beef patty, with lettuce, onion, pickles &amp; tomato, fast food chain</t>
  </si>
  <si>
    <t>Hamburger, white roll, beef patty, with lettuce, onion, pickles &amp; tomato, mayonnaise &amp; sauce, fast food chain</t>
  </si>
  <si>
    <t>F004362</t>
  </si>
  <si>
    <t>Hamburger, plain, from takeaway</t>
  </si>
  <si>
    <t>Hamburger, bread roll, beef patty, with salad, takeaway &amp; homemade</t>
  </si>
  <si>
    <t>F010490</t>
  </si>
  <si>
    <t>Hamburger, with cheese, takeaway</t>
  </si>
  <si>
    <t>F010491</t>
  </si>
  <si>
    <t>Hamburger, with the lot, takeaway</t>
  </si>
  <si>
    <t>F004332</t>
  </si>
  <si>
    <t>Hamburger, beef patty &amp; cheese, homemade</t>
  </si>
  <si>
    <t>Hamburger, bread roll, beef patty, with cheese, takeaway &amp; homemade</t>
  </si>
  <si>
    <t>F010484</t>
  </si>
  <si>
    <t>Hamburger, beef patty &amp; salad, homemade</t>
  </si>
  <si>
    <t>F004329</t>
  </si>
  <si>
    <t>Hamburger, beef patty, bacon &amp; salad, homemade</t>
  </si>
  <si>
    <t>Hamburger, bread roll, beef patty, with bacon &amp; salad, takeaway &amp; homemade</t>
  </si>
  <si>
    <t>F004331</t>
  </si>
  <si>
    <t>Hamburger, beef patty, cheese &amp; salad, homemade</t>
  </si>
  <si>
    <t>Hamburger, bread roll, beef patty, with cheese &amp; salad, takeaway &amp; homemade</t>
  </si>
  <si>
    <t>F010493</t>
  </si>
  <si>
    <t>Hamburger, lamb/goat patty or fillet</t>
  </si>
  <si>
    <t>F010507</t>
  </si>
  <si>
    <t>Hamburger, pork patty or fillet</t>
  </si>
  <si>
    <t>F004389</t>
  </si>
  <si>
    <t>Hot dog, bread roll, frankfurt</t>
  </si>
  <si>
    <t>Hot dog, bread roll, frankfurt &amp; sauce filling</t>
  </si>
  <si>
    <t>F004391</t>
  </si>
  <si>
    <t>Hot dog, bread roll, frankfurt &amp; cheese</t>
  </si>
  <si>
    <t>Hot dog, bread roll, frankfurt, cheese &amp; sauce filling</t>
  </si>
  <si>
    <t>F004395</t>
  </si>
  <si>
    <t>Hot dog, bread roll, vegetarian frankfurt</t>
  </si>
  <si>
    <t>Hot dog, bread roll, vegetarian style frankfurt filling</t>
  </si>
  <si>
    <t>F010165</t>
  </si>
  <si>
    <t>Kebab wrap, meat, with salad, takeaway</t>
  </si>
  <si>
    <t>F010422</t>
  </si>
  <si>
    <t>Kebab wrap, meat, with salad &amp; cheese, takeaway</t>
  </si>
  <si>
    <t>F010425</t>
  </si>
  <si>
    <t>Kebab wrap, meat, with salad, homemade</t>
  </si>
  <si>
    <t>F004803</t>
  </si>
  <si>
    <t>Kebab wrap, chicken, with salad, takeaway</t>
  </si>
  <si>
    <t>F004802</t>
  </si>
  <si>
    <t>Kebab wrap, chicken, with salad &amp; cheese, takeaway</t>
  </si>
  <si>
    <t>Kebab wrap, chicken, with salad, cheese &amp; sauce, takeaway</t>
  </si>
  <si>
    <t>F010424</t>
  </si>
  <si>
    <t>Kebab wrap, chicken, with salad, homemade</t>
  </si>
  <si>
    <t>F004804</t>
  </si>
  <si>
    <t>Kebab wrap, falafel, with salad, takeaway</t>
  </si>
  <si>
    <t>Kebab wrap, falafel, with salad &amp; sauce, takeaway</t>
  </si>
  <si>
    <t>F010421</t>
  </si>
  <si>
    <t>Kebab wrap, falafel, with salad, homemade</t>
  </si>
  <si>
    <t>F005902</t>
  </si>
  <si>
    <t>Muffin, English style, bacon, with cheese &amp; egg, fast food chain</t>
  </si>
  <si>
    <t>Muffin, English style, with bacon, cheese &amp; egg, fast food chain</t>
  </si>
  <si>
    <t>F005903</t>
  </si>
  <si>
    <t>Muffin, English style, beef sausage patty, with cheese &amp; egg, fast food chain</t>
  </si>
  <si>
    <t>Muffin, English style, with beef sausage patty, cheese &amp; egg, fast food chain</t>
  </si>
  <si>
    <t>F010934</t>
  </si>
  <si>
    <t>Muffin, English-style, vegetable patty, non-dairy cheese, with salad &amp; sauce, fast food chain</t>
  </si>
  <si>
    <t>F007887</t>
  </si>
  <si>
    <t>Sandwich or roll, canned spaghetti, toasted</t>
  </si>
  <si>
    <t>Sandwich or roll, filled with canned spaghetti, toasted</t>
  </si>
  <si>
    <t>F007888</t>
  </si>
  <si>
    <t>Sandwich or roll, cheese</t>
  </si>
  <si>
    <t>Sandwich or roll, filled with cheese</t>
  </si>
  <si>
    <t>F007889</t>
  </si>
  <si>
    <t>Sandwich or roll, cheese, toasted</t>
  </si>
  <si>
    <t>Sandwich or roll, filled with cheese, toasted</t>
  </si>
  <si>
    <t>F010162</t>
  </si>
  <si>
    <t>Sandwich or roll, cheese &amp; salad</t>
  </si>
  <si>
    <t>F007890</t>
  </si>
  <si>
    <t>Sandwich or roll, chicken</t>
  </si>
  <si>
    <t>Sandwich or roll, filled with chicken</t>
  </si>
  <si>
    <t>F007891</t>
  </si>
  <si>
    <t>Sandwich or roll, chicken &amp; salad</t>
  </si>
  <si>
    <t>Sandwich or roll, filled with chicken &amp; salad</t>
  </si>
  <si>
    <t>F007892</t>
  </si>
  <si>
    <t>Sandwich or roll, egg</t>
  </si>
  <si>
    <t>Sandwich or roll, filled with egg</t>
  </si>
  <si>
    <t>F007893</t>
  </si>
  <si>
    <t>Sandwich or roll, ham</t>
  </si>
  <si>
    <t>Sandwich or roll, filled with ham</t>
  </si>
  <si>
    <t>F007894</t>
  </si>
  <si>
    <t>Sandwich or roll, ham &amp; cheese</t>
  </si>
  <si>
    <t>Sandwich or roll, filled with ham &amp; cheese</t>
  </si>
  <si>
    <t>F007895</t>
  </si>
  <si>
    <t>Sandwich or roll, ham &amp; cheese, toasted</t>
  </si>
  <si>
    <t>Sandwich or roll, filled with ham &amp; cheese, toasted</t>
  </si>
  <si>
    <t>F010976</t>
  </si>
  <si>
    <t>Sandwich or roll, ham, cheese &amp; tomato</t>
  </si>
  <si>
    <t>F010975</t>
  </si>
  <si>
    <t>Sandwich or roll, ham, cheese &amp; tomato, toasted</t>
  </si>
  <si>
    <t>F007896</t>
  </si>
  <si>
    <t>Sandwich or roll, ham &amp; salad</t>
  </si>
  <si>
    <t>Sandwich or roll, filled with ham &amp; salad</t>
  </si>
  <si>
    <t>F010148</t>
  </si>
  <si>
    <t>Sandwich or roll, honey</t>
  </si>
  <si>
    <t>F010149</t>
  </si>
  <si>
    <t>Sandwich or roll, jam</t>
  </si>
  <si>
    <t>F007898</t>
  </si>
  <si>
    <t>Sandwich or roll, peanut butter</t>
  </si>
  <si>
    <t>Sandwich or roll, filled with peanut butter</t>
  </si>
  <si>
    <t>F010977</t>
  </si>
  <si>
    <t>Sandwich or roll, peanut butter &amp; jam</t>
  </si>
  <si>
    <t>F007899</t>
  </si>
  <si>
    <t>Sandwich or roll, roast meat</t>
  </si>
  <si>
    <t>Sandwich or roll, filled with roast beef or lamb</t>
  </si>
  <si>
    <t>F007900</t>
  </si>
  <si>
    <t>Sandwich or roll, roast meat &amp; salad</t>
  </si>
  <si>
    <t>Sandwich or roll, filled with roast beef or lamb &amp; salad</t>
  </si>
  <si>
    <t>F007901</t>
  </si>
  <si>
    <t>Sandwich or roll, salad</t>
  </si>
  <si>
    <t>Sandwich or roll, filled with salad</t>
  </si>
  <si>
    <t>F010979</t>
  </si>
  <si>
    <t>Sandwich or roll, salami &amp; cheese</t>
  </si>
  <si>
    <t>F007902</t>
  </si>
  <si>
    <t>Sandwich or roll, tuna</t>
  </si>
  <si>
    <t>Sandwich or roll, filled with tuna</t>
  </si>
  <si>
    <t>F007903</t>
  </si>
  <si>
    <t>Sandwich or roll, tuna &amp; salad</t>
  </si>
  <si>
    <t>Sandwich or roll, filled with tuna &amp; salad</t>
  </si>
  <si>
    <t>F007904</t>
  </si>
  <si>
    <t>Sandwich or roll, vegemite</t>
  </si>
  <si>
    <t>Sandwich or roll, filled with vegemite</t>
  </si>
  <si>
    <t>F007905</t>
  </si>
  <si>
    <t>Sandwich or roll, vegemite &amp; cheese</t>
  </si>
  <si>
    <t>Sandwich or roll, filled with vegemite &amp; cheese</t>
  </si>
  <si>
    <t>F010497</t>
  </si>
  <si>
    <t>Sandwich, steak, takeaway</t>
  </si>
  <si>
    <t>F010496</t>
  </si>
  <si>
    <t>Sandwick, steak, homemade</t>
  </si>
  <si>
    <t>F009444</t>
  </si>
  <si>
    <t>Vegetable burger, vegetable patty &amp; salad, fast food chain</t>
  </si>
  <si>
    <t>Vegetable burger, bread roll, vegetable patty, with cheese, lettuce, onion, sauce &amp; mayonnaise, fast food chain</t>
  </si>
  <si>
    <t>F010502</t>
  </si>
  <si>
    <t>Vegetable burger, soy based patty, with salad, fast food chain</t>
  </si>
  <si>
    <t>F010500</t>
  </si>
  <si>
    <t>Vegetable or lentil burger, vegetable patty, with salad, takeaway</t>
  </si>
  <si>
    <t>F010501</t>
  </si>
  <si>
    <t>Vegetable or lentil burger, vegetable patty, with salad, homemade</t>
  </si>
  <si>
    <t>F010498</t>
  </si>
  <si>
    <t>Vegan burger, vegetable patty, with non-dairy cheese &amp; salad, fast food chain</t>
  </si>
  <si>
    <t>F010779</t>
  </si>
  <si>
    <t>Wrap, salad, takeaway</t>
  </si>
  <si>
    <t>F010778</t>
  </si>
  <si>
    <t>Wrap, salad, homemade</t>
  </si>
  <si>
    <t>F010547</t>
  </si>
  <si>
    <t>Burrito bowl</t>
  </si>
  <si>
    <t>F005530</t>
  </si>
  <si>
    <t>Nachos, with cheese &amp; salsa</t>
  </si>
  <si>
    <t>Mexican nachos, corn chips, with cheese &amp; salsa</t>
  </si>
  <si>
    <t>F005528</t>
  </si>
  <si>
    <t>Nachos, with meat</t>
  </si>
  <si>
    <t>Mexican nachos, corn chips, beef, with cheese &amp; salsa</t>
  </si>
  <si>
    <t>F005524</t>
  </si>
  <si>
    <t>Nachos, with beans</t>
  </si>
  <si>
    <t>Mexican nachos, corn chips, beans, with cheese &amp; salsa</t>
  </si>
  <si>
    <t>F005546</t>
  </si>
  <si>
    <t>Mexican wrap, beans</t>
  </si>
  <si>
    <t>Mexican wrap, bean, with cheese, salad &amp; salsa</t>
  </si>
  <si>
    <t>F005563</t>
  </si>
  <si>
    <t>Mexican wrap, chicken</t>
  </si>
  <si>
    <t>Mexican wrap, chicken, with cheese, salad &amp; salsa</t>
  </si>
  <si>
    <t>F010549</t>
  </si>
  <si>
    <t>Mexican wrap, fish/seafood</t>
  </si>
  <si>
    <t>F010557</t>
  </si>
  <si>
    <t>Mexican wrap, meat</t>
  </si>
  <si>
    <t>F010548</t>
  </si>
  <si>
    <t>Mexican wrap, meat alternative</t>
  </si>
  <si>
    <t>F005535</t>
  </si>
  <si>
    <t>Taco, hard shell, beans</t>
  </si>
  <si>
    <t>Mexican taco, hard shell, bean, with cheese, salad &amp; salsa</t>
  </si>
  <si>
    <t>F005539</t>
  </si>
  <si>
    <t>Taco, hard shell, beef</t>
  </si>
  <si>
    <t>Mexican taco, hard shell, beef, with cheese, salad &amp; salsa</t>
  </si>
  <si>
    <t>F005542</t>
  </si>
  <si>
    <t>Taco, hard shell, chicken</t>
  </si>
  <si>
    <t>Mexican taco, hard shell, chicken, with cheese, salad &amp; salsa</t>
  </si>
  <si>
    <t>F010554</t>
  </si>
  <si>
    <t>Taco, soft, beans</t>
  </si>
  <si>
    <t>F010553</t>
  </si>
  <si>
    <t>Taco, soft, beef</t>
  </si>
  <si>
    <t>F010552</t>
  </si>
  <si>
    <t>Taco, soft, chicken</t>
  </si>
  <si>
    <t>F010551</t>
  </si>
  <si>
    <t>Taco, soft, fish</t>
  </si>
  <si>
    <t>F008991</t>
  </si>
  <si>
    <t>Sushi, beef</t>
  </si>
  <si>
    <t>Sushi, beef, with seaweed</t>
  </si>
  <si>
    <t>F008992</t>
  </si>
  <si>
    <t>Sushi, california roll</t>
  </si>
  <si>
    <t>Sushi, California roll, commercial</t>
  </si>
  <si>
    <t>F008997</t>
  </si>
  <si>
    <t>Sushi, chicken</t>
  </si>
  <si>
    <t>Sushi, chicken, with seaweed</t>
  </si>
  <si>
    <t>F009000</t>
  </si>
  <si>
    <t>Sushi, fish</t>
  </si>
  <si>
    <t>Sushi, fish, with seaweed</t>
  </si>
  <si>
    <t>F009002</t>
  </si>
  <si>
    <t>Sushi, fried bean curd (inari)</t>
  </si>
  <si>
    <t>F009006</t>
  </si>
  <si>
    <t>Sushi, prawn &amp; other seafood</t>
  </si>
  <si>
    <t>Sushi, prawn, with seaweed</t>
  </si>
  <si>
    <t>F009009</t>
  </si>
  <si>
    <t>Sushi, salmon</t>
  </si>
  <si>
    <t>Sushi, salmon, with seaweed</t>
  </si>
  <si>
    <t>F009013</t>
  </si>
  <si>
    <t>Sushi, tuna</t>
  </si>
  <si>
    <t>Sushi, tuna, with seaweed</t>
  </si>
  <si>
    <t>F009015</t>
  </si>
  <si>
    <t>Sushi, vegetable</t>
  </si>
  <si>
    <t>Sushi, vegetable, with seaweed</t>
  </si>
  <si>
    <t>F009001</t>
  </si>
  <si>
    <t>Sushi, nigiri or aburi, fish</t>
  </si>
  <si>
    <t>Sushi, fish, without seaweed</t>
  </si>
  <si>
    <t>F010664</t>
  </si>
  <si>
    <t>Sushi, nigiri or aburi, meat</t>
  </si>
  <si>
    <t>F009007</t>
  </si>
  <si>
    <t>Sushi, nigiri or aburi, prawn &amp; other seafood</t>
  </si>
  <si>
    <t>Sushi, prawn, without seaweed</t>
  </si>
  <si>
    <t>F009010</t>
  </si>
  <si>
    <t>Sushi, nigiri or aburi, salmon</t>
  </si>
  <si>
    <t>Sushi, salmon, without seaweed</t>
  </si>
  <si>
    <t>F009014</t>
  </si>
  <si>
    <t>Sushi, nigiri or aburi, tuna</t>
  </si>
  <si>
    <t>Sushi, tuna, without seaweed</t>
  </si>
  <si>
    <t>F010683</t>
  </si>
  <si>
    <t>Sushi, nigiri or aburi, vegetable</t>
  </si>
  <si>
    <t>F002213</t>
  </si>
  <si>
    <t>Cannelloni, homemade, spinach &amp; cheese filling, tomato based sauce</t>
  </si>
  <si>
    <t>Cannelloni, homemade, filled with spinach &amp; ricotta, with commercial based tomato sauce</t>
  </si>
  <si>
    <t>F002215</t>
  </si>
  <si>
    <t>Cannelloni, homemade, spinach &amp; cheese filling, tomato based sauce, with added meat</t>
  </si>
  <si>
    <t>Cannelloni, homemade, filled with spinach &amp; ricotta, with homemade tomato based sauce, added meat</t>
  </si>
  <si>
    <t>F004225</t>
  </si>
  <si>
    <t>Gnocchi dish, bolognese sauce</t>
  </si>
  <si>
    <t>Gnocchi, homemade, potato gnocchi, homemade beef bolognese sauce</t>
  </si>
  <si>
    <t>F004224</t>
  </si>
  <si>
    <t>Gnocchi dish, dairy based sauce</t>
  </si>
  <si>
    <t>Gnocchi, homemade, potato gnocchi, commercial dairy based sauce</t>
  </si>
  <si>
    <t>F010602</t>
  </si>
  <si>
    <t>Gnocchi dish, pesto based sauce</t>
  </si>
  <si>
    <t>F004222</t>
  </si>
  <si>
    <t>Gnocchi dish, tomato based sauce</t>
  </si>
  <si>
    <t>Gnocchi, commercial or homemade, potato gnocchi, tomato based sauce</t>
  </si>
  <si>
    <t>F005145</t>
  </si>
  <si>
    <t>Lasagne (Lasagna), beef, purchased fresh or frozen, cooked</t>
  </si>
  <si>
    <t>Lasagne (Lasagna), beef, commercial, purchased fresh or frozen, cooked</t>
  </si>
  <si>
    <t>F005146</t>
  </si>
  <si>
    <t>Lasagne (Lasagna), beef, homemade</t>
  </si>
  <si>
    <t>Lasagne (Lasagna), beef, with added vegetables, homemade</t>
  </si>
  <si>
    <t>F005151</t>
  </si>
  <si>
    <t>Lasagne (Lasagna), vegetable</t>
  </si>
  <si>
    <t>Lasagne (Lasagna), vegetable, homemade</t>
  </si>
  <si>
    <t>F005259</t>
  </si>
  <si>
    <t>Macaroni &amp; cheese, homemade</t>
  </si>
  <si>
    <t>Macaroni &amp; cheese, homemade, cooked unfilled pasta, homemade cheese sauce</t>
  </si>
  <si>
    <t>F006409</t>
  </si>
  <si>
    <t>Pasta in cream based sauce, dry mix</t>
  </si>
  <si>
    <t>Pasta in cream based sauce, dry mix only</t>
  </si>
  <si>
    <t>F009830</t>
  </si>
  <si>
    <t>Pasta in cream based sauce, made from dry mix</t>
  </si>
  <si>
    <t>F006418</t>
  </si>
  <si>
    <t>Pasta in tomato based sauce, dry mix</t>
  </si>
  <si>
    <t>F006419</t>
  </si>
  <si>
    <t>Pasta in tomato based sauce, made from dry mix</t>
  </si>
  <si>
    <t>Pasta in tomato based sauce, prepared from dry mix with water &amp; margarine spread</t>
  </si>
  <si>
    <t>F006346</t>
  </si>
  <si>
    <t>Pasta dish, commercial, bolognese sauce</t>
  </si>
  <si>
    <t>Pasta dish, commercial, cooked unfilled pasta, beef bolognese sauce</t>
  </si>
  <si>
    <t>F006393</t>
  </si>
  <si>
    <t>Pasta dish, homemade, bolognese sauce</t>
  </si>
  <si>
    <t>Pasta dish, homemade, cooked unfilled pasta, homemade beef bolognese sauce &amp; added vegetables</t>
  </si>
  <si>
    <t>F010780</t>
  </si>
  <si>
    <t>Pasta dish, commercial, vegan bolognese sauce</t>
  </si>
  <si>
    <t>F010787</t>
  </si>
  <si>
    <t>Pasta dish, homemade, vegan bolognese sauce</t>
  </si>
  <si>
    <t>F010931</t>
  </si>
  <si>
    <t>Pasta dish, commercial, carbonara sauce</t>
  </si>
  <si>
    <t>F010932</t>
  </si>
  <si>
    <t>Pasta dish, homemade, carbonara sauce</t>
  </si>
  <si>
    <t>F006350</t>
  </si>
  <si>
    <t>Pasta dish, commercial, dairy based sauce</t>
  </si>
  <si>
    <t>Pasta dish, commercial, cooked unfilled pasta, dairy based sauce</t>
  </si>
  <si>
    <t>F006353</t>
  </si>
  <si>
    <t>Pasta dish, commercial, dairy based sauce, added fish/seafood</t>
  </si>
  <si>
    <t>Pasta dish, commercial, cooked unfilled pasta, dairy based sauce, added seafood, with or without added vegetables</t>
  </si>
  <si>
    <t>F006351</t>
  </si>
  <si>
    <t>Pasta dish, commercial, dairy based sauce, added meat</t>
  </si>
  <si>
    <t>Pasta dish, commercial, cooked unfilled pasta, dairy based sauce, added bacon, with or without added vegetables</t>
  </si>
  <si>
    <t>F006354</t>
  </si>
  <si>
    <t>Pasta dish, commercial, dairy based sauce, added vegetables</t>
  </si>
  <si>
    <t>Pasta dish, commercial, cooked unfilled pasta, dairy based sauce, added vegetables</t>
  </si>
  <si>
    <t>F006395</t>
  </si>
  <si>
    <t>Pasta dish, homemade, dairy based sauce</t>
  </si>
  <si>
    <t>Pasta dish, homemade, cooked unfilled pasta, homemade dairy based sauce</t>
  </si>
  <si>
    <t>F006397</t>
  </si>
  <si>
    <t>Pasta dish, homemade, dairy based sauce, added chicken</t>
  </si>
  <si>
    <t>Pasta dish, homemade, cooked unfilled pasta, homemade dairy based sauce, added chicken, with or without added vegetables</t>
  </si>
  <si>
    <t>F006399</t>
  </si>
  <si>
    <t>Pasta dish, homemade, dairy based sauce, added fish/seafood</t>
  </si>
  <si>
    <t>Pasta dish, homemade, cooked unfilled pasta, homemade dairy based sauce, added seafood, with or without added vegetables</t>
  </si>
  <si>
    <t>F006398</t>
  </si>
  <si>
    <t>Pasta dish, homemade, dairy based sauce, added meat</t>
  </si>
  <si>
    <t>Pasta dish, homemade, cooked unfilled pasta, homemade dairy based sauce, added meat, with or without added vegetables</t>
  </si>
  <si>
    <t>F006396</t>
  </si>
  <si>
    <t>Pasta dish, homemade, dairy based sauce, added processed meat</t>
  </si>
  <si>
    <t>Pasta dish, homemade, cooked unfilled pasta, homemade dairy based sauce, added bacon, with or without added vegetables</t>
  </si>
  <si>
    <t>F006400</t>
  </si>
  <si>
    <t>Pasta dish, homemade, dairy based sauce, added vegetables</t>
  </si>
  <si>
    <t>Pasta dish, homemade, cooked unfilled pasta, homemade dairy based sauce, added vegetables</t>
  </si>
  <si>
    <t>F006355</t>
  </si>
  <si>
    <t>Pasta dish, commercial, tomato based sauce</t>
  </si>
  <si>
    <t>Pasta dish, commercial, cooked unfilled pasta, tomato based sauce</t>
  </si>
  <si>
    <t>F006358</t>
  </si>
  <si>
    <t>Pasta dish, commercial, tomato based sauce, added fish/seafood</t>
  </si>
  <si>
    <t>Pasta dish, commercial, cooked unfilled pasta, tomato based sauce, added seafood, with or without added vegetables</t>
  </si>
  <si>
    <t>F010680</t>
  </si>
  <si>
    <t>Pasta dish, commercial, tomato based sauce, added meat</t>
  </si>
  <si>
    <t>F006356</t>
  </si>
  <si>
    <t>Pasta dish, commercial, tomato based sauce, added processed meat</t>
  </si>
  <si>
    <t>Pasta dish, commercial, cooked unfilled pasta, tomato based sauce, added bacon, with or without added vegetables</t>
  </si>
  <si>
    <t>F006359</t>
  </si>
  <si>
    <t>Pasta dish, commercial, tomato based sauce, added vegetables</t>
  </si>
  <si>
    <t>Pasta dish, commercial, cooked unfilled pasta, tomato based sauce, added vegetables</t>
  </si>
  <si>
    <t>F006401</t>
  </si>
  <si>
    <t>Pasta dish, homemade, tomato based sauce</t>
  </si>
  <si>
    <t>Pasta dish, homemade, cooked unfilled pasta, homemade tomato based sauce</t>
  </si>
  <si>
    <t>F006403</t>
  </si>
  <si>
    <t>Pasta dish, homemade, tomato based sauce, added chicken</t>
  </si>
  <si>
    <t>Pasta dish, homemade, cooked unfilled pasta, homemade tomato based sauce, added chicken, with or without added vegetables</t>
  </si>
  <si>
    <t>F006405</t>
  </si>
  <si>
    <t>Pasta dish, homemade, tomato based sauce, added fish/seafood</t>
  </si>
  <si>
    <t>Pasta dish, homemade, cooked unfilled pasta, homemade tomato based sauce, added mixed seafood, with or without added vegetables</t>
  </si>
  <si>
    <t>F010681</t>
  </si>
  <si>
    <t>Pasta dish, homemade, tomato based sauce, added meat</t>
  </si>
  <si>
    <t>F006402</t>
  </si>
  <si>
    <t>Pasta dish, homemade, tomato based sauce, added processed meat</t>
  </si>
  <si>
    <t>Pasta dish, homemade, cooked unfilled pasta, homemade tomato based sauce, added bacon, with or without added vegetables</t>
  </si>
  <si>
    <t>F006407</t>
  </si>
  <si>
    <t>Pasta dish, homemade, tomato based sauce, added vegetables</t>
  </si>
  <si>
    <t>Pasta dish, homemade, cooked unfilled pasta, homemade tomato based sauce, added vegetables</t>
  </si>
  <si>
    <t>F006374</t>
  </si>
  <si>
    <t>Pasta dish, oil based sauce</t>
  </si>
  <si>
    <t>Pasta dish, cooked unfilled pasta, oil based sauce</t>
  </si>
  <si>
    <t>F006376</t>
  </si>
  <si>
    <t>Pasta dish, oil based sauce, added chicken</t>
  </si>
  <si>
    <t>Pasta dish, cooked unfilled pasta, oil based sauce, added chicken, with or without added vegetables</t>
  </si>
  <si>
    <t>F006377</t>
  </si>
  <si>
    <t>Pasta dish, oil based sauce, added fish/seafood</t>
  </si>
  <si>
    <t>Pasta dish, cooked unfilled pasta, oil based sauce, added seafood, with or without added vegetables</t>
  </si>
  <si>
    <t>F010675</t>
  </si>
  <si>
    <t>Pasta dish, oil based sauce, added meat</t>
  </si>
  <si>
    <t>F006375</t>
  </si>
  <si>
    <t>Pasta dish, oil based sauce, added processed meat</t>
  </si>
  <si>
    <t>Pasta dish, cooked unfilled pasta, oil based sauce, added bacon, with or without added vegetables</t>
  </si>
  <si>
    <t>F006378</t>
  </si>
  <si>
    <t>Pasta dish, oil based sauce, added vegetables</t>
  </si>
  <si>
    <t>Pasta dish, cooked unfilled pasta, oil based sauce, added vegetables</t>
  </si>
  <si>
    <t>F004049</t>
  </si>
  <si>
    <t>Ready meal, beef lasagne, energy controlled portion</t>
  </si>
  <si>
    <t>Frozen meal, beef lasagne, energy controlled portion</t>
  </si>
  <si>
    <t>F004057</t>
  </si>
  <si>
    <t>Ready meal, pasta with bolognese sauce</t>
  </si>
  <si>
    <t>Frozen meal, pasta with bolognese sauce</t>
  </si>
  <si>
    <t>F010913</t>
  </si>
  <si>
    <t>Ready meal, pasta with creamy sauce</t>
  </si>
  <si>
    <t>F010914</t>
  </si>
  <si>
    <t>Ready meal, pasta with tomato sauce</t>
  </si>
  <si>
    <t>F010916</t>
  </si>
  <si>
    <t>Ready meal, pasta with tomato sauce, added plant based meat</t>
  </si>
  <si>
    <t>F007791</t>
  </si>
  <si>
    <t>Salad, noodle, with chicken, vegetables &amp; nuts, no added dressing</t>
  </si>
  <si>
    <t>Salad, noodle, with chicken, vegetables &amp; nuts</t>
  </si>
  <si>
    <t>F007792</t>
  </si>
  <si>
    <t>Salad, noodle, with vegetables, no added dressing</t>
  </si>
  <si>
    <t>Salad, noodle, with vegetables</t>
  </si>
  <si>
    <t>F007795</t>
  </si>
  <si>
    <t>Salad, pasta, with vegetables, added dressing</t>
  </si>
  <si>
    <t>Salad, pasta with vegetables, added dressing</t>
  </si>
  <si>
    <t>F008737</t>
  </si>
  <si>
    <t>Spaghetti in sauce, canned</t>
  </si>
  <si>
    <t>Spaghetti in tomato &amp; cheese sauce, canned, regular</t>
  </si>
  <si>
    <t>F008738</t>
  </si>
  <si>
    <t>Spaghetti in sauce, canned, reduced salt</t>
  </si>
  <si>
    <t>Spaghetti in tomato &amp; cheese sauce, canned, reduced salt</t>
  </si>
  <si>
    <t>F003237</t>
  </si>
  <si>
    <t>Cous cous, with meat</t>
  </si>
  <si>
    <t>Couscous, homemade, cooked with roast vegetables &amp; meat</t>
  </si>
  <si>
    <t>F003238</t>
  </si>
  <si>
    <t>Cous cous, with vegetables</t>
  </si>
  <si>
    <t>Couscous, homemade, cooked, with roast vegetables</t>
  </si>
  <si>
    <t>F007666</t>
  </si>
  <si>
    <t>Fried rice, commercial</t>
  </si>
  <si>
    <t>Rice, white, fried with bacon or ham, egg, prawns &amp; vegetables</t>
  </si>
  <si>
    <t>F007669</t>
  </si>
  <si>
    <t>Special fried rice, commercial</t>
  </si>
  <si>
    <t>Rice, white, fried with chicken, egg &amp; mixed vegetables</t>
  </si>
  <si>
    <t>F007664</t>
  </si>
  <si>
    <t>Rice, white, fried with meat &amp; vegetables</t>
  </si>
  <si>
    <t>Rice, white, fried with bacon or ham, egg &amp; mixed vegetables</t>
  </si>
  <si>
    <t>F007674</t>
  </si>
  <si>
    <t>Rice, white, fried, with vegetables</t>
  </si>
  <si>
    <t>Rice, white, fried with mixed vegetables</t>
  </si>
  <si>
    <t>F007643</t>
  </si>
  <si>
    <t>Rice, brown, fried with meat &amp; vegetables</t>
  </si>
  <si>
    <t>Rice, brown, fried with bacon or ham, egg &amp; mixed vegetables</t>
  </si>
  <si>
    <t>F007645</t>
  </si>
  <si>
    <t>Rice, brown, fried, with vegetables</t>
  </si>
  <si>
    <t>Rice, brown, fried with mixed vegetables</t>
  </si>
  <si>
    <t>F006294</t>
  </si>
  <si>
    <t>Paella, with seafood</t>
  </si>
  <si>
    <t>Paella, white rice, with mixed vegetables &amp; seafood</t>
  </si>
  <si>
    <t>F006292</t>
  </si>
  <si>
    <t>Paella, without seafood</t>
  </si>
  <si>
    <t>Paella, white rice, with chicken, chorizo &amp; mixed vegetables</t>
  </si>
  <si>
    <t>F007677</t>
  </si>
  <si>
    <t>Pilaf</t>
  </si>
  <si>
    <t>Rice, white, pilaf style, with butter, stock &amp; spices</t>
  </si>
  <si>
    <t>F010658</t>
  </si>
  <si>
    <t>Poke bowl, with fish, vegetables &amp; grains</t>
  </si>
  <si>
    <t>F010790</t>
  </si>
  <si>
    <t>Rice bowl, with meat, vegetables &amp; egg</t>
  </si>
  <si>
    <t>F007694</t>
  </si>
  <si>
    <t>Risotto, plain</t>
  </si>
  <si>
    <t>Risotto, plain, with cheese</t>
  </si>
  <si>
    <t>F007685</t>
  </si>
  <si>
    <t>Risotto, bacon/ham &amp; vegetable</t>
  </si>
  <si>
    <t>Risotto, bacon or ham &amp; mixed vegetables, with cheese</t>
  </si>
  <si>
    <t>F007688</t>
  </si>
  <si>
    <t>Risotto, chicken &amp; vegetable</t>
  </si>
  <si>
    <t>Risotto, chicken &amp; mixed vegetables, with cheese</t>
  </si>
  <si>
    <t>F007687</t>
  </si>
  <si>
    <t>Risotto, meat &amp; vegetable</t>
  </si>
  <si>
    <t>Risotto, beef, lamb or pork &amp; mixed vegetable, with cheese</t>
  </si>
  <si>
    <t>F010603</t>
  </si>
  <si>
    <t>Risotto, seafood</t>
  </si>
  <si>
    <t>F007691</t>
  </si>
  <si>
    <t>Risotto, vegetable</t>
  </si>
  <si>
    <t>Risotto, mixed vegetables, with cheese</t>
  </si>
  <si>
    <t>F010604</t>
  </si>
  <si>
    <t>Ready meal, risotto with meat</t>
  </si>
  <si>
    <t>F010605</t>
  </si>
  <si>
    <t>Ready meal, risotto with vegetables</t>
  </si>
  <si>
    <t>F007800</t>
  </si>
  <si>
    <t>Salad, rice, with vegetables, added dressing</t>
  </si>
  <si>
    <t>F008956</t>
  </si>
  <si>
    <t>Stuffing, bread based, commercial</t>
  </si>
  <si>
    <t>Stuffing, bread-based, commercial</t>
  </si>
  <si>
    <t>F000407</t>
  </si>
  <si>
    <t>Batter for coating food, uncooked</t>
  </si>
  <si>
    <t>F002971</t>
  </si>
  <si>
    <t>Coating, for purchased frozen fish &amp; seafood</t>
  </si>
  <si>
    <t>Coating, commercial, for fish &amp; seafood, uncooked</t>
  </si>
  <si>
    <t>F001973</t>
  </si>
  <si>
    <t>Butter, plain, salted</t>
  </si>
  <si>
    <t>F001971</t>
  </si>
  <si>
    <t>Butter, plain, no added salt</t>
  </si>
  <si>
    <t>F001972</t>
  </si>
  <si>
    <t>Butter, plain, reduced salt (sodium &lt;350 mg/100 g)</t>
  </si>
  <si>
    <t>Butter, plain, reduced salt (sodium &lt; 350 mg /100 g)</t>
  </si>
  <si>
    <t>F001968</t>
  </si>
  <si>
    <t>Butter &amp;/or dairy blend, garlic or herb</t>
  </si>
  <si>
    <t>Butter, garlic or herb, homemade with butter or dairy blend</t>
  </si>
  <si>
    <t>F001970</t>
  </si>
  <si>
    <t>Butter, not further defined</t>
  </si>
  <si>
    <t>F004205</t>
  </si>
  <si>
    <t>Ghee, clarified butter</t>
  </si>
  <si>
    <t>F003466</t>
  </si>
  <si>
    <t>Dairy blend</t>
  </si>
  <si>
    <t>F003464</t>
  </si>
  <si>
    <t>Dairy blend, reduced salt</t>
  </si>
  <si>
    <t>F003474</t>
  </si>
  <si>
    <t>Dairy blend, reduced fat</t>
  </si>
  <si>
    <t>Dairy blend, butter &amp; edible oil spread, reduced fat (&lt;60% fat), regular salt</t>
  </si>
  <si>
    <t>F003481</t>
  </si>
  <si>
    <t>Dairy blend, reduced fat &amp; salt</t>
  </si>
  <si>
    <t>Dairy blend, butter &amp; edible oil spread, reduced fat (60% fat), sodium 400 mg/100 g</t>
  </si>
  <si>
    <t>F003472</t>
  </si>
  <si>
    <t>Dairy blend, not further defined</t>
  </si>
  <si>
    <t>Dairy blend, butter &amp; edible oil spread, not further defined</t>
  </si>
  <si>
    <t>F005370</t>
  </si>
  <si>
    <t>Margarine spread, polyunsaturated</t>
  </si>
  <si>
    <t>Margarine spread, polyunsaturated (70% fat)</t>
  </si>
  <si>
    <t>F005373</t>
  </si>
  <si>
    <t>Margarine spread, polyunsaturated, reduced salt</t>
  </si>
  <si>
    <t>Margarine spread, polyunsaturated (70% fat), reduced salt (sodium = 280 mg/100g)</t>
  </si>
  <si>
    <t>F005395</t>
  </si>
  <si>
    <t>Margarine spread, polyunsaturated, reduced fat</t>
  </si>
  <si>
    <t>F005369</t>
  </si>
  <si>
    <t>Margarine spread, polyunsaturated, added phytosterols</t>
  </si>
  <si>
    <t>Margarine spread, polyunsaturated (65% fat), reduced salt (sodium = 360 mg/100 g), added phytosterols</t>
  </si>
  <si>
    <t>F005309</t>
  </si>
  <si>
    <t>Margarine spread, monounsaturated</t>
  </si>
  <si>
    <t>Margarine spread, monounsaturated (65% fat)</t>
  </si>
  <si>
    <t>F005310</t>
  </si>
  <si>
    <t>Margarine spread, monounsaturated, reduced salt</t>
  </si>
  <si>
    <t>Margarine spread, monounsaturated (65% fat), reduced salt (sodium = 360mg/100 g)</t>
  </si>
  <si>
    <t>F005345</t>
  </si>
  <si>
    <t>Margarine spread, monounsaturated, reduced fat</t>
  </si>
  <si>
    <t>Margarine spread, monounsaturated, reduced fat (50% fat)</t>
  </si>
  <si>
    <t>F005362</t>
  </si>
  <si>
    <t>Margarine spread, monounsaturated, olive oil</t>
  </si>
  <si>
    <t>F005359</t>
  </si>
  <si>
    <t>Margarine spread, monounsaturated, olive oil, reduced fat</t>
  </si>
  <si>
    <t>F005312</t>
  </si>
  <si>
    <t>Margarine spread, monounsaturated, dairy free</t>
  </si>
  <si>
    <t>F005350</t>
  </si>
  <si>
    <t>Margarine spread, monounsaturated, dairy free, reduced fat</t>
  </si>
  <si>
    <t>Margarine spread, monounsaturated, reduced fat (50% fat) &amp; salt (sodium = 350 mg/100 g), no added milk</t>
  </si>
  <si>
    <t>F005404</t>
  </si>
  <si>
    <t>Margarine spread, regular fat &amp; salt</t>
  </si>
  <si>
    <t>F005403</t>
  </si>
  <si>
    <t>Margarine spread, reduced salt</t>
  </si>
  <si>
    <t>F005402</t>
  </si>
  <si>
    <t>Margarine spread, reduced fat</t>
  </si>
  <si>
    <t>F005323</t>
  </si>
  <si>
    <t>Margarine spread, not further defined</t>
  </si>
  <si>
    <t>Margarine spread, monounsaturated or polyunsaturated, not further defined</t>
  </si>
  <si>
    <t>F005408</t>
  </si>
  <si>
    <t>Margarine, cooking</t>
  </si>
  <si>
    <t>F003812</t>
  </si>
  <si>
    <t>Fat, butter, dairy blend or margarine spread, not further defined</t>
  </si>
  <si>
    <t>F006154</t>
  </si>
  <si>
    <t>Oil, almond</t>
  </si>
  <si>
    <t>F010968</t>
  </si>
  <si>
    <t>Oil, avocado</t>
  </si>
  <si>
    <t>F006155</t>
  </si>
  <si>
    <t>Oil, blend of monounsaturated vegetable oils</t>
  </si>
  <si>
    <t>F006156</t>
  </si>
  <si>
    <t>Oil, blend of polyunsaturated vegetable oils</t>
  </si>
  <si>
    <t>F006159</t>
  </si>
  <si>
    <t>Oil, canola</t>
  </si>
  <si>
    <t>F006163</t>
  </si>
  <si>
    <t>Oil, coconut</t>
  </si>
  <si>
    <t>F006166</t>
  </si>
  <si>
    <t>Oil, cottonseed</t>
  </si>
  <si>
    <t>F006167</t>
  </si>
  <si>
    <t>Oil, grapeseed</t>
  </si>
  <si>
    <t>F009855</t>
  </si>
  <si>
    <t>Oil, hemp</t>
  </si>
  <si>
    <t>F006168</t>
  </si>
  <si>
    <t>Oil, linseed or flaxseed</t>
  </si>
  <si>
    <t>F006172</t>
  </si>
  <si>
    <t>Oil, mustard seed</t>
  </si>
  <si>
    <t>F006169</t>
  </si>
  <si>
    <t>Oil, macadamia</t>
  </si>
  <si>
    <t>F006170</t>
  </si>
  <si>
    <t>Oil, maize (corn)</t>
  </si>
  <si>
    <t>Oil, maize</t>
  </si>
  <si>
    <t>F006177</t>
  </si>
  <si>
    <t>Oil, olive</t>
  </si>
  <si>
    <t>F006181</t>
  </si>
  <si>
    <t>Oil, palm</t>
  </si>
  <si>
    <t>F006183</t>
  </si>
  <si>
    <t>Oil, peanut</t>
  </si>
  <si>
    <t>F006185</t>
  </si>
  <si>
    <t>Oil, rice bran</t>
  </si>
  <si>
    <t>F006186</t>
  </si>
  <si>
    <t>Oil, safflower</t>
  </si>
  <si>
    <t>F006187</t>
  </si>
  <si>
    <t>Oil, sesame</t>
  </si>
  <si>
    <t>F006188</t>
  </si>
  <si>
    <t>Oil, soybean</t>
  </si>
  <si>
    <t>F006189</t>
  </si>
  <si>
    <t>Oil, sunflower</t>
  </si>
  <si>
    <t>F006191</t>
  </si>
  <si>
    <t>Oil, vegetable</t>
  </si>
  <si>
    <t>F006173</t>
  </si>
  <si>
    <t>Oil, not further defined</t>
  </si>
  <si>
    <t>F006174</t>
  </si>
  <si>
    <t>Oil, for use in baked product recipes &amp; deep fried takeaway foods</t>
  </si>
  <si>
    <t>Oil, not further defined, for use in baked product recipes &amp; deep fried takeaway foods</t>
  </si>
  <si>
    <t>F010947</t>
  </si>
  <si>
    <t>Fat, cocoa butter</t>
  </si>
  <si>
    <t>F009878</t>
  </si>
  <si>
    <t>Fat, duck</t>
  </si>
  <si>
    <t>F009877</t>
  </si>
  <si>
    <t>Fat, solid, animal based</t>
  </si>
  <si>
    <t>F003817</t>
  </si>
  <si>
    <t>Fat, solid, vegetable oil based</t>
  </si>
  <si>
    <t>F006165</t>
  </si>
  <si>
    <t>Oil, copha</t>
  </si>
  <si>
    <t>F003806</t>
  </si>
  <si>
    <t>Fat or oil, not further defined, for use in meat, fish, poultry &amp; mixed dish recipes</t>
  </si>
  <si>
    <t>Fat or oil, not further defined, for use in home cooked meat, fish, poultry &amp; mixed dish recipes</t>
  </si>
  <si>
    <t>F008252</t>
  </si>
  <si>
    <t>Shortening, animal fat (for short pastry, pie bases, tarts &amp; flans), commercial</t>
  </si>
  <si>
    <t>Shortening, commercial, animal fat (for short pastry, pie bases, tarts and flans)</t>
  </si>
  <si>
    <t>F008253</t>
  </si>
  <si>
    <t>Shortening, blend of animal &amp; vegetable fat (for cakes, muffins, shortbreads &amp; biscuits), commercial</t>
  </si>
  <si>
    <t>Shortening, commercial, blend of animal &amp; vegetable fat (for cakes, muffins, shortbreads &amp; biscuits)</t>
  </si>
  <si>
    <t>F008254</t>
  </si>
  <si>
    <t>Shortening, vegetable fat (for bread, buns &amp; yeast doughs), commercial</t>
  </si>
  <si>
    <t>Shortening, commercial, vegetable fat (for bread, buns &amp; yeast doughs)</t>
  </si>
  <si>
    <t>F008255</t>
  </si>
  <si>
    <t>Shortening, vegetable fat (for coatings, creams, icings, confectionery &amp; fillings), commercial</t>
  </si>
  <si>
    <t>Shortening, commercial, vegetable fat (for coatings, creams, icings, confectionery &amp; fillings)</t>
  </si>
  <si>
    <t>F008256</t>
  </si>
  <si>
    <t>Shortening, vegetable fat (for flaky pastry, pie tops, sausage rolls &amp; danishes), commercial</t>
  </si>
  <si>
    <t>Shortening, commercial, vegetable fat (for flaky pastry, pie tops, sausage rolls &amp; danishes)</t>
  </si>
  <si>
    <t>F000005</t>
  </si>
  <si>
    <t>Abalone, raw</t>
  </si>
  <si>
    <t>F010950</t>
  </si>
  <si>
    <t>Anchovy, fresh, raw</t>
  </si>
  <si>
    <t>F000386</t>
  </si>
  <si>
    <t>Barramundi, raw</t>
  </si>
  <si>
    <t>F000385</t>
  </si>
  <si>
    <t>Barramundi, baked, roasted, fried, grilled or BBQ'd, no added fat</t>
  </si>
  <si>
    <t>Barramundi, baked, roasted, grilled, BBQ'd or fried, no added fat</t>
  </si>
  <si>
    <t>F000390</t>
  </si>
  <si>
    <t>Barramundi, baked, roasted, fried, grilled, BBQ'd or deep fried, added fat</t>
  </si>
  <si>
    <t>Barramundi, baked, roasted, grilled, BBQ'd, fried or deep fried, fat not further defined</t>
  </si>
  <si>
    <t>F000387</t>
  </si>
  <si>
    <t>Barramundi, boiled, microwaved, steamed or poached</t>
  </si>
  <si>
    <t>Barramundi, boiled, microwaved, steamed or poached, no added fat</t>
  </si>
  <si>
    <t>F000402</t>
  </si>
  <si>
    <t>Bassa (basa), raw</t>
  </si>
  <si>
    <t>F000401</t>
  </si>
  <si>
    <t>Bassa (basa), baked, roasted, fried, grilled or BBQ'd, no added fat</t>
  </si>
  <si>
    <t>Bassa (basa), baked, roasted, grilled, BBQ'd or fried, no added fat</t>
  </si>
  <si>
    <t>F000397</t>
  </si>
  <si>
    <t>Bassa (basa), baked, roasted, fried, grilled, BBQ'd or deep fried, added fat</t>
  </si>
  <si>
    <t>Bassa (basa), baked, roasted, grilled, BBQ'd, fried or deep fried, fat not further defined</t>
  </si>
  <si>
    <t>F000403</t>
  </si>
  <si>
    <t>Bassa (basa), boiled, microwaved, steamed or poached</t>
  </si>
  <si>
    <t>Bassa (basa), boiled, microwaved, steamed or poached, with or without added fat</t>
  </si>
  <si>
    <t>F001277</t>
  </si>
  <si>
    <t>Blue grenadier (hoki), raw</t>
  </si>
  <si>
    <t>F001276</t>
  </si>
  <si>
    <t>Blue grenadier (hoki), cooked</t>
  </si>
  <si>
    <t>Blue grenadier (hoki), baked, roasted, fried, grilled or BBQ'd, no added fat</t>
  </si>
  <si>
    <t>F001884</t>
  </si>
  <si>
    <t>Bream, raw</t>
  </si>
  <si>
    <t>F001881</t>
  </si>
  <si>
    <t>Bream, cooked</t>
  </si>
  <si>
    <t>Bream, baked, roasted, fried, grilled or BBQ'd, no added fat</t>
  </si>
  <si>
    <t>F003002</t>
  </si>
  <si>
    <t>Cod or hake, raw</t>
  </si>
  <si>
    <t>F002996</t>
  </si>
  <si>
    <t>Cod or hake, cooked</t>
  </si>
  <si>
    <t>Cod or hake, baked, roasted, fried, grilled or BBQ'd, no added fat</t>
  </si>
  <si>
    <t>F003009</t>
  </si>
  <si>
    <t>Cod, smoked, raw</t>
  </si>
  <si>
    <t>F003003</t>
  </si>
  <si>
    <t>Cod, smoked, cooked</t>
  </si>
  <si>
    <t>Cod or hake, smoked, boiled, microwaved, steamed or poached, no added fat</t>
  </si>
  <si>
    <t>F003973</t>
  </si>
  <si>
    <t>Flathead, raw</t>
  </si>
  <si>
    <t>F003970</t>
  </si>
  <si>
    <t>Flathead, cooked</t>
  </si>
  <si>
    <t>Flathead, baked, roasted, fried, grilled or BBQ'd, no added fat</t>
  </si>
  <si>
    <t>F003979</t>
  </si>
  <si>
    <t>Flounder or sole, raw</t>
  </si>
  <si>
    <t>Flounder, raw</t>
  </si>
  <si>
    <t>F003977</t>
  </si>
  <si>
    <t>Flounder or sole, cooked</t>
  </si>
  <si>
    <t>Flounder, baked, roasted, fried, grilled or BBQ'd, no added fat</t>
  </si>
  <si>
    <t>F004285</t>
  </si>
  <si>
    <t>Grouper, raw</t>
  </si>
  <si>
    <t>F004283</t>
  </si>
  <si>
    <t>Grouper, cooked</t>
  </si>
  <si>
    <t>Grouper, baked, roasted, fried, grilled or BBQ'd, no added fat</t>
  </si>
  <si>
    <t>F004626</t>
  </si>
  <si>
    <t>John dory, raw</t>
  </si>
  <si>
    <t>F004623</t>
  </si>
  <si>
    <t>John dory, cooked</t>
  </si>
  <si>
    <t>John dory, baked, roasted, fried, grilled or BBQ'd, no added fat</t>
  </si>
  <si>
    <t>F004811</t>
  </si>
  <si>
    <t>Kingfish, raw</t>
  </si>
  <si>
    <t>F004810</t>
  </si>
  <si>
    <t>Kingfish, cooked</t>
  </si>
  <si>
    <t>F005203</t>
  </si>
  <si>
    <t>Ling, raw</t>
  </si>
  <si>
    <t>F005200</t>
  </si>
  <si>
    <t>Ling, cooked</t>
  </si>
  <si>
    <t>Ling, baked, roasted, fried, grilled or BBQ'd, no added fat</t>
  </si>
  <si>
    <t>F005268</t>
  </si>
  <si>
    <t>Mackerel, raw</t>
  </si>
  <si>
    <t>F005267</t>
  </si>
  <si>
    <t>Mackerel, cooked</t>
  </si>
  <si>
    <t>Mackerel, baked, roasted, fried, grilled or BBQ'd, no added fat</t>
  </si>
  <si>
    <t>F005262</t>
  </si>
  <si>
    <t>Mackerel, canned, drained</t>
  </si>
  <si>
    <t>Mackerel, canned</t>
  </si>
  <si>
    <t>F005922</t>
  </si>
  <si>
    <t>Mullet, raw</t>
  </si>
  <si>
    <t>F005921</t>
  </si>
  <si>
    <t>Mullet, cooked</t>
  </si>
  <si>
    <t>Mullet, baked, roasted, grilled, BBQ'd, fried or deep fried, fat not further defined</t>
  </si>
  <si>
    <t>F006271</t>
  </si>
  <si>
    <t>Orange roughy, raw</t>
  </si>
  <si>
    <t>F006267</t>
  </si>
  <si>
    <t>Orange roughy, cooked</t>
  </si>
  <si>
    <t>F007827</t>
  </si>
  <si>
    <t>Salmon, Atlantic, raw</t>
  </si>
  <si>
    <t>F007849</t>
  </si>
  <si>
    <t>Salmon, Pacific king, raw</t>
  </si>
  <si>
    <t>F007857</t>
  </si>
  <si>
    <t>Salmon, raw</t>
  </si>
  <si>
    <t>Salmon, raw, not further defined</t>
  </si>
  <si>
    <t>F007834</t>
  </si>
  <si>
    <t>Salmon, baked, roasted, fried, grilled or BBQ'd, no added fat</t>
  </si>
  <si>
    <t>F007836</t>
  </si>
  <si>
    <t>Salmon, baked, roasted, fried, grilled, BBQ'd or deep fried, added fat</t>
  </si>
  <si>
    <t>Salmon, baked, roasted, grilled, BBQ'd, fried or deep fried, fat not further defined</t>
  </si>
  <si>
    <t>F007839</t>
  </si>
  <si>
    <t>Salmon, boiled, microwaved, steamed or poached</t>
  </si>
  <si>
    <t>Salmon, boiled, microwaved, steamed or poached, with or without added fat</t>
  </si>
  <si>
    <t>F007844</t>
  </si>
  <si>
    <t>Salmon, coated, baked, roasted, fried, grilled or BBQ'd, no added fat</t>
  </si>
  <si>
    <t>F007843</t>
  </si>
  <si>
    <t>Salmon, coated, baked, roasted, fried, grilled, BBQ'd or deep fried, added fat</t>
  </si>
  <si>
    <t>Salmon, coated, baked, roasted, fried, grilled or BBQ'd, fat not further defined</t>
  </si>
  <si>
    <t>F007863</t>
  </si>
  <si>
    <t>Salmon, sashimi style, raw</t>
  </si>
  <si>
    <t>F007864</t>
  </si>
  <si>
    <t>Salmon, smoked, sliced</t>
  </si>
  <si>
    <t>F007853</t>
  </si>
  <si>
    <t>Salmon, pink, unflavoured, canned, drained</t>
  </si>
  <si>
    <t>Salmon, pink, unflavoured, canned in brine, drained</t>
  </si>
  <si>
    <t>F007860</t>
  </si>
  <si>
    <t>Salmon, red, unflavoured, canned, drained</t>
  </si>
  <si>
    <t>Salmon, red, unflavoured, canned in brine, drained</t>
  </si>
  <si>
    <t>F007868</t>
  </si>
  <si>
    <t>Salmon, unflavoured, canned, drained</t>
  </si>
  <si>
    <t>F007866</t>
  </si>
  <si>
    <t>Salmon, unflavoured, canned in oil</t>
  </si>
  <si>
    <t>F007867</t>
  </si>
  <si>
    <t>Salmon, unflavoured, canned in water, drained</t>
  </si>
  <si>
    <t>F007846</t>
  </si>
  <si>
    <t>Salmon, flavoured, canned, drained</t>
  </si>
  <si>
    <t>F007973</t>
  </si>
  <si>
    <t>Sardine, raw</t>
  </si>
  <si>
    <t>F007972</t>
  </si>
  <si>
    <t>Sardine, cooked</t>
  </si>
  <si>
    <t>Sardine, cooked, not further defined</t>
  </si>
  <si>
    <t>F007975</t>
  </si>
  <si>
    <t>Sardine, canned in oil, drained</t>
  </si>
  <si>
    <t>F007976</t>
  </si>
  <si>
    <t>Sardine, canned in oil, undrained</t>
  </si>
  <si>
    <t>F007977</t>
  </si>
  <si>
    <t>Sardine, canned in tomato sauce, undrained</t>
  </si>
  <si>
    <t>F007979</t>
  </si>
  <si>
    <t>Sardine, canned in water, drained</t>
  </si>
  <si>
    <t>F008237</t>
  </si>
  <si>
    <t>Shark (flake), raw</t>
  </si>
  <si>
    <t>F008236</t>
  </si>
  <si>
    <t>Shark (flake), cooked</t>
  </si>
  <si>
    <t>Shark (flake), baked, roasted, fried, grilled or BBQ'd, no added fat</t>
  </si>
  <si>
    <t>F008234</t>
  </si>
  <si>
    <t>Shark (flake), coated, baked, roasted, fried, grilled, BBQ'd or deep fried, added fat</t>
  </si>
  <si>
    <t>Shark (flake), coated, baked, roasted, grilled or BBQ'd, fat not further defined</t>
  </si>
  <si>
    <t>F008235</t>
  </si>
  <si>
    <t>Shark (flake), coated, purchased frozen, cooked</t>
  </si>
  <si>
    <t>Shark (flake), coated, packaged frozen, baked, roasted, fried, grilled or BBQ'd, with or without added fat</t>
  </si>
  <si>
    <t>F008233</t>
  </si>
  <si>
    <t>Shark (flake), coated, takeaway outlet, deep fried</t>
  </si>
  <si>
    <t>F008263</t>
  </si>
  <si>
    <t>Silver perch, raw</t>
  </si>
  <si>
    <t>F008258</t>
  </si>
  <si>
    <t>Silver perch, cooked</t>
  </si>
  <si>
    <t>Silver perch, baked, roasted, fried, grilled or BBQ'd, no added fat</t>
  </si>
  <si>
    <t>F008359</t>
  </si>
  <si>
    <t>Snapper, raw</t>
  </si>
  <si>
    <t>F008358</t>
  </si>
  <si>
    <t>Snapper, cooked</t>
  </si>
  <si>
    <t>Snapper, baked, roasted, fried, grilled or BBQ'd, no added fat</t>
  </si>
  <si>
    <t>F008842</t>
  </si>
  <si>
    <t>Stingray, cooked</t>
  </si>
  <si>
    <t>Stingray, wild caught, flesh, baked, roasted, fried, grilled or BBQ'd, no added fat</t>
  </si>
  <si>
    <t>F009046</t>
  </si>
  <si>
    <t>Swordfish, raw</t>
  </si>
  <si>
    <t>F009044</t>
  </si>
  <si>
    <t>Swordfish, cooked</t>
  </si>
  <si>
    <t>Swordfish, baked, roasted, fried, grilled or BBQ'd, no added fat</t>
  </si>
  <si>
    <t>F009271</t>
  </si>
  <si>
    <t>Trout, raw</t>
  </si>
  <si>
    <t>Trout, rainbow, raw</t>
  </si>
  <si>
    <t>F009270</t>
  </si>
  <si>
    <t>Trout, cooked</t>
  </si>
  <si>
    <t>Trout, rainbow, baked, roasted, fried, grilled or BBQ'd, no added fat</t>
  </si>
  <si>
    <t>F009303</t>
  </si>
  <si>
    <t>Tuna, raw</t>
  </si>
  <si>
    <t>F009302</t>
  </si>
  <si>
    <t>Tuna, cooked</t>
  </si>
  <si>
    <t>Tuna, baked, roasted, fried, grilled or BBQ'd, no added fat</t>
  </si>
  <si>
    <t>F009296</t>
  </si>
  <si>
    <t>Tuna, sashimi style, raw</t>
  </si>
  <si>
    <t>F009285</t>
  </si>
  <si>
    <t>Tuna, unflavoured, canned in brine, drained</t>
  </si>
  <si>
    <t>F009300</t>
  </si>
  <si>
    <t>Tuna, unflavoured, canned in water, drained</t>
  </si>
  <si>
    <t>F009299</t>
  </si>
  <si>
    <t>Tuna, unflavoured, canned in vegetable oil, drained</t>
  </si>
  <si>
    <t>F010013</t>
  </si>
  <si>
    <t>Tuna, unflavoured, canned in vegetable oil, undrained</t>
  </si>
  <si>
    <t>F009293</t>
  </si>
  <si>
    <t>Tuna, flavoured, canned, drained</t>
  </si>
  <si>
    <t>F010100</t>
  </si>
  <si>
    <t>Tuna, with legumes or grains, canned</t>
  </si>
  <si>
    <t>F009289</t>
  </si>
  <si>
    <t>Tuna, canned, not further defined</t>
  </si>
  <si>
    <t>F009540</t>
  </si>
  <si>
    <t>Whitebait, floured, fried</t>
  </si>
  <si>
    <t>Whitebait, floured, fried, not further defined</t>
  </si>
  <si>
    <t>F009560</t>
  </si>
  <si>
    <t>Whiting, raw</t>
  </si>
  <si>
    <t>F009557</t>
  </si>
  <si>
    <t>Whiting, cooked</t>
  </si>
  <si>
    <t>Whiting, baked, roasted, fried, grilled or BBQ'd, no added fat</t>
  </si>
  <si>
    <t>F003945</t>
  </si>
  <si>
    <t>Fish, sashimi, raw, not further defined</t>
  </si>
  <si>
    <t>F003956</t>
  </si>
  <si>
    <t>Fish, white flesh, raw, not further defined</t>
  </si>
  <si>
    <t>F003948</t>
  </si>
  <si>
    <t>Fish, white flesh, baked, roasted, fried, grilled or BBQ'd, no added fat</t>
  </si>
  <si>
    <t>F003949</t>
  </si>
  <si>
    <t>Fish, white flesh, baked, roasted, fried, grilled, BBQ'd or deep fried, added fat</t>
  </si>
  <si>
    <t>Fish, white flesh, baked, roasted, grilled, BBQ'd, fried or deep fried, fat not further defined</t>
  </si>
  <si>
    <t>F003952</t>
  </si>
  <si>
    <t>Fish, white flesh, boiled, microwaved, steamed or poached</t>
  </si>
  <si>
    <t>Fish, white flesh, boiled, microwaved, steamed or poached, with or without added fat</t>
  </si>
  <si>
    <t>F003953</t>
  </si>
  <si>
    <t>Fish, white flesh, coated, cooked, added fat</t>
  </si>
  <si>
    <t>Fish, white flesh, coated, baked, roasted, fried, deep fried, grilled or BBQ'd, fat not further defined</t>
  </si>
  <si>
    <t>F003950</t>
  </si>
  <si>
    <t>Fish, white flesh, battered, purchased frozen, cooked</t>
  </si>
  <si>
    <t>Fish, white flesh, battered, packaged frozen, baked, roasted, fried, grilled or BBQ'd, with or without added fat</t>
  </si>
  <si>
    <t>F003954</t>
  </si>
  <si>
    <t>Fish, white flesh, crumbed, purchased frozen, cooked</t>
  </si>
  <si>
    <t>Fish, white flesh, crumbed, packaged frozen, baked, roasted, fried, grilled or BBQ'd, with or without added fat</t>
  </si>
  <si>
    <t>F003951</t>
  </si>
  <si>
    <t>Fish, white flesh, battered, takeaway outlet, deep fried</t>
  </si>
  <si>
    <t>F003955</t>
  </si>
  <si>
    <t>Fish, white flesh, crumbed, takeaway outlet, deep fried</t>
  </si>
  <si>
    <t>F008314</t>
  </si>
  <si>
    <t>Fish (including eel &amp; trout), smoked</t>
  </si>
  <si>
    <t>Smoked fish (including eel &amp; trout), smoked</t>
  </si>
  <si>
    <t>F010919</t>
  </si>
  <si>
    <t>Fish, flesh &amp; organs, raw</t>
  </si>
  <si>
    <t>F010920</t>
  </si>
  <si>
    <t>Fish, flesh &amp; organs, cooked</t>
  </si>
  <si>
    <t>F003920</t>
  </si>
  <si>
    <t>Fish, eel, raw</t>
  </si>
  <si>
    <t>F003919</t>
  </si>
  <si>
    <t>Fish, eel, cooked</t>
  </si>
  <si>
    <t>Fish, eel, baked, roasted, fried, stir-fried, grilled or BBQ'd, no added fat</t>
  </si>
  <si>
    <t>F010021</t>
  </si>
  <si>
    <t>Fish roe (caviar)</t>
  </si>
  <si>
    <t>F000074</t>
  </si>
  <si>
    <t>Anchovy, canned</t>
  </si>
  <si>
    <t>F003004</t>
  </si>
  <si>
    <t>Cod, Atlantic, dried, salted</t>
  </si>
  <si>
    <t>F010545</t>
  </si>
  <si>
    <t>Crab, flesh, raw</t>
  </si>
  <si>
    <t>F003242</t>
  </si>
  <si>
    <t>Crab, flesh, cooked, added fat</t>
  </si>
  <si>
    <t>Crab, flesh, cooked, fat not further defined</t>
  </si>
  <si>
    <t>F003243</t>
  </si>
  <si>
    <t>Crab, flesh, purchased cooked</t>
  </si>
  <si>
    <t>Crab, flesh, purchased steamed, poached or boiled</t>
  </si>
  <si>
    <t>F003241</t>
  </si>
  <si>
    <t>Crab, flesh, coated, fried or deep fried, added fat</t>
  </si>
  <si>
    <t>Crab, flesh, coated, fried or deep fried, fat not further defined</t>
  </si>
  <si>
    <t>F003245</t>
  </si>
  <si>
    <t>Crab, flesh, canned in brine, undrained</t>
  </si>
  <si>
    <t>Crabmeat, canned in brine, undrained</t>
  </si>
  <si>
    <t>F004367</t>
  </si>
  <si>
    <t>Herring, Atlantic, pickled</t>
  </si>
  <si>
    <t>F004621</t>
  </si>
  <si>
    <t>Jellyfish, coated, cooked, added fat</t>
  </si>
  <si>
    <t>Jellyfish, coated, baked, roasted, fried, grilled or BBQ'd, fat not further defined</t>
  </si>
  <si>
    <t>F005228</t>
  </si>
  <si>
    <t>Lobster or crayfish, flesh, raw</t>
  </si>
  <si>
    <t>F005227</t>
  </si>
  <si>
    <t>Lobster or crayfish, flesh, purchased cooked</t>
  </si>
  <si>
    <t>Lobster or crayfish, flesh, purchased steamed, poached or boiled, no added fat</t>
  </si>
  <si>
    <t>F005226</t>
  </si>
  <si>
    <t>Lobster or crayfish, flesh, coated, cooked, added fat</t>
  </si>
  <si>
    <t>Lobster or crayfish, flesh, coated, fried or deep-fried, fat not further defined</t>
  </si>
  <si>
    <t>F009134</t>
  </si>
  <si>
    <t>Mangrove worm</t>
  </si>
  <si>
    <t>F005817</t>
  </si>
  <si>
    <t>Moreton bay bug, flesh, raw</t>
  </si>
  <si>
    <t>Moreton bay bug or balmain bug, flesh, raw</t>
  </si>
  <si>
    <t>F005818</t>
  </si>
  <si>
    <t>Moreton bay bug, flesh, cooked</t>
  </si>
  <si>
    <t>Moreton bay bug, cooked, with or without fat</t>
  </si>
  <si>
    <t>F005968</t>
  </si>
  <si>
    <t>Mussel, cooked</t>
  </si>
  <si>
    <t>Mussel, blue, boiled, microwaved, steamed or poached, no added fat</t>
  </si>
  <si>
    <t>F010708</t>
  </si>
  <si>
    <t>Mussel, cooked, in tomato based sauce</t>
  </si>
  <si>
    <t>F005971</t>
  </si>
  <si>
    <t>Mussel, smoked, canned in oil, drained</t>
  </si>
  <si>
    <t>F006150</t>
  </si>
  <si>
    <t>Octopus, raw</t>
  </si>
  <si>
    <t>F006148</t>
  </si>
  <si>
    <t>Octopus, cooked</t>
  </si>
  <si>
    <t>Octopus, cooked, with or without added fat</t>
  </si>
  <si>
    <t>F006149</t>
  </si>
  <si>
    <t>Octopus, marinated, cooked</t>
  </si>
  <si>
    <t>Octopus, marinated, baked, grilled, fried or BBQ'd, fat not further defined</t>
  </si>
  <si>
    <t>F006288</t>
  </si>
  <si>
    <t>Oyster, native, aquacultured, raw</t>
  </si>
  <si>
    <t>F006289</t>
  </si>
  <si>
    <t>Oyster, pacific, aquacultured, raw</t>
  </si>
  <si>
    <t>F006291</t>
  </si>
  <si>
    <t>Oyster, sydney rock, aquacultured, raw</t>
  </si>
  <si>
    <t>F006285</t>
  </si>
  <si>
    <t>Oyster, raw</t>
  </si>
  <si>
    <t>F006287</t>
  </si>
  <si>
    <t>Oyster, cooked</t>
  </si>
  <si>
    <t>Oyster, cooked, with or without added fat</t>
  </si>
  <si>
    <t>F006290</t>
  </si>
  <si>
    <t>Oyster, smoked, canned in oil, drained</t>
  </si>
  <si>
    <t>F009132</t>
  </si>
  <si>
    <t>Periwinkle (sea snail)</t>
  </si>
  <si>
    <t>F006718</t>
  </si>
  <si>
    <t>Pipi, cooked</t>
  </si>
  <si>
    <t>Pipi, wild harvested, cooked</t>
  </si>
  <si>
    <t>F007422</t>
  </si>
  <si>
    <t>Prawn, banana, wild, flesh, raw</t>
  </si>
  <si>
    <t>F007421</t>
  </si>
  <si>
    <t>Prawn, banana, aquacultured, flesh, purchased cooked</t>
  </si>
  <si>
    <t>F007424</t>
  </si>
  <si>
    <t>Prawn, brown tiger, wild, flesh, raw</t>
  </si>
  <si>
    <t>F007423</t>
  </si>
  <si>
    <t>Prawn, black tiger, aquacultured, flesh, purchased cooked</t>
  </si>
  <si>
    <t>F007431</t>
  </si>
  <si>
    <t>Prawn, endeavour, wild, flesh, raw</t>
  </si>
  <si>
    <t>F007454</t>
  </si>
  <si>
    <t>Prawn, Western king, wild, flesh, raw</t>
  </si>
  <si>
    <t>F007433</t>
  </si>
  <si>
    <t>Prawn, king or medium, flesh, raw (green)</t>
  </si>
  <si>
    <t>Prawn, king or medium, raw (green)</t>
  </si>
  <si>
    <t>F007432</t>
  </si>
  <si>
    <t>Prawn, king or medium, flesh, baked, roasted, fried, grilled or BBQ'd, no added fat</t>
  </si>
  <si>
    <t>F007441</t>
  </si>
  <si>
    <t>Prawn, king or medium, flesh, baked, roasted, fried, grilled, BBQ'd or deep fried, added fat</t>
  </si>
  <si>
    <t>Prawn, king or medium, flesh, baked, roasted, fried, grilled or BBQ'd, fat not further defined</t>
  </si>
  <si>
    <t>F007443</t>
  </si>
  <si>
    <t>Prawn, king or medium, flesh, boiled, microwaved, steamed or poached</t>
  </si>
  <si>
    <t>Prawn, king or medium, flesh, boiled, microwaved, steamed or poached, no added fat</t>
  </si>
  <si>
    <t>F007449</t>
  </si>
  <si>
    <t>Prawn, school, flesh, boiled, microwaved, steamed or poached</t>
  </si>
  <si>
    <t>Prawn, school, flesh, boiled, microwaved, steamed or poached, no added fat</t>
  </si>
  <si>
    <t>F007426</t>
  </si>
  <si>
    <t>Prawn, coated, fried or deep fried, homemade</t>
  </si>
  <si>
    <t>Prawn, coated, fried or deep fried, fat not further defined</t>
  </si>
  <si>
    <t>F007427</t>
  </si>
  <si>
    <t>Prawn, coated, purchased frozen, cooked</t>
  </si>
  <si>
    <t>Prawn, coated, packaged frozen, baked, roasted, fried, grilled or BBQ'd, fat not further defined</t>
  </si>
  <si>
    <t>F007428</t>
  </si>
  <si>
    <t>Prawn, coated, deep fried, takeaway outlet</t>
  </si>
  <si>
    <t>Prawn, coated, takeaway outlet, deep fried</t>
  </si>
  <si>
    <t>F008166</t>
  </si>
  <si>
    <t>Scallop, raw</t>
  </si>
  <si>
    <t>Scallop, with roe, raw</t>
  </si>
  <si>
    <t>F008165</t>
  </si>
  <si>
    <t>Scallop, cooked</t>
  </si>
  <si>
    <t>Scallop with or without roe, baked, roasted, grilled, fried or BBQ'd, no added fat</t>
  </si>
  <si>
    <t>F008160</t>
  </si>
  <si>
    <t>Scallop, coated, baked, roasted, fried, grilled, BBQ'd or deep fried, added fat</t>
  </si>
  <si>
    <t>Scallop with or without roe, coated, baked, roasted, grilled or BBQ'd, fat not further defined</t>
  </si>
  <si>
    <t>F008161</t>
  </si>
  <si>
    <t>Scallop, coated, deep fried, takeaway outlet</t>
  </si>
  <si>
    <t>Scallop with or without roe, coated, takeaway outlet, deep fried</t>
  </si>
  <si>
    <t>F008828</t>
  </si>
  <si>
    <t>Squid or calamari, raw</t>
  </si>
  <si>
    <t>F008825</t>
  </si>
  <si>
    <t>Squid or calamari, cooked</t>
  </si>
  <si>
    <t>Squid or calamari, baked, roasted, fried, stir-fried, grilled or BBQ'd, no added fat</t>
  </si>
  <si>
    <t>F008821</t>
  </si>
  <si>
    <t>Squid or calamari, coated, baked, roasted, fried, grilled, BBQ'd or deep fried, added fat</t>
  </si>
  <si>
    <t>Squid or calamari, coated, baked, roasted, fried, grilled or BBQ'd, fat not further defined</t>
  </si>
  <si>
    <t>F008822</t>
  </si>
  <si>
    <t>Squid or calamari, coated, purchased frozen, cooked</t>
  </si>
  <si>
    <t>Squid or calamari, coated, packaged frozen, baked, roasted, fried, grilled or BBQ'd, with or without added fat</t>
  </si>
  <si>
    <t>F008824</t>
  </si>
  <si>
    <t>Squid or calamari, crumbed, takeaway outlet, deep fried</t>
  </si>
  <si>
    <t>F010921</t>
  </si>
  <si>
    <t>Stingray, flesh &amp; organs, cooked</t>
  </si>
  <si>
    <t>F009602</t>
  </si>
  <si>
    <t>Yabby (yabbie), flesh, cooked, no added fat</t>
  </si>
  <si>
    <t>F005768</t>
  </si>
  <si>
    <t>Mixed seafood, contains fish &amp; shellfish, raw</t>
  </si>
  <si>
    <t>F005767</t>
  </si>
  <si>
    <t>Mixed seafood, contains fish &amp; shellfish, cooked</t>
  </si>
  <si>
    <t>Mixed seafood, contains fish &amp; shellfish, cooked, not further defined</t>
  </si>
  <si>
    <t>F005766</t>
  </si>
  <si>
    <t>Mixed seafood, coated, cooked, added fat</t>
  </si>
  <si>
    <t>Mixed seafood, contains fish &amp; shellfish, coated, baked, roasted, grilled, BBQ'd, fried or deep fried, fat not further defined</t>
  </si>
  <si>
    <t>F005770</t>
  </si>
  <si>
    <t>Mixed seafood, coated, takeaway outlet, deep fried</t>
  </si>
  <si>
    <t>Mixed seafood, tempura coating, fried or deep fried, fat not further defined</t>
  </si>
  <si>
    <t>F005763</t>
  </si>
  <si>
    <t>Mixed seafood (except finfish), wild-harvested, raw</t>
  </si>
  <si>
    <t>F010577</t>
  </si>
  <si>
    <t>Mixed seafood (except finfish), wild-harvested, cooked</t>
  </si>
  <si>
    <t>F010661</t>
  </si>
  <si>
    <t>Mixed seafood, cooked, for use in mixed dishes</t>
  </si>
  <si>
    <t>F010686</t>
  </si>
  <si>
    <t>Casserole, commercial, fish, gravy sauce</t>
  </si>
  <si>
    <t>F002355</t>
  </si>
  <si>
    <t>Casserole, homemade, fish, dairy based sauce</t>
  </si>
  <si>
    <t>Casserole, homemade, salmon or tuna &amp; vegetable, homemade dairy based sauce</t>
  </si>
  <si>
    <t>F002301</t>
  </si>
  <si>
    <t>Casserole, homemade, fish, gravy sauce</t>
  </si>
  <si>
    <t>Casserole or curry, homemade, fish, homemade gravy</t>
  </si>
  <si>
    <t>F010702</t>
  </si>
  <si>
    <t>Casserole, homemade, fish, tomato based sauce</t>
  </si>
  <si>
    <t>F010713</t>
  </si>
  <si>
    <t>Casserole, homemade, seafood, dairy based sauce</t>
  </si>
  <si>
    <t>F010711</t>
  </si>
  <si>
    <t>Casserole, homemade, seafood, gravy sauce</t>
  </si>
  <si>
    <t>F010712</t>
  </si>
  <si>
    <t>Casserole, homemade, seafood, tomato based sauce</t>
  </si>
  <si>
    <t>F010687</t>
  </si>
  <si>
    <t>Casserole, commercial, shell fish</t>
  </si>
  <si>
    <t>F003382</t>
  </si>
  <si>
    <t>Curry, rice with fish</t>
  </si>
  <si>
    <t>Curry, homemade, fish &amp; rice</t>
  </si>
  <si>
    <t>F003346</t>
  </si>
  <si>
    <t>Curry, commercial, fish, coconut based sauce</t>
  </si>
  <si>
    <t>Curry, commercial, fish &amp; vegetable, coconut milk sauce</t>
  </si>
  <si>
    <t>F010714</t>
  </si>
  <si>
    <t>Curry, commercial, fish, tomato based sauce</t>
  </si>
  <si>
    <t>F003387</t>
  </si>
  <si>
    <t>Curry, homemade, fish</t>
  </si>
  <si>
    <t>Curry, homemade, fish, homemade sauce</t>
  </si>
  <si>
    <t>F003386</t>
  </si>
  <si>
    <t>Curry, homemade, fish, coconut based sauce</t>
  </si>
  <si>
    <t>Curry, homemade, fish, homemade coconut milk sauce</t>
  </si>
  <si>
    <t>F003384</t>
  </si>
  <si>
    <t>Curry, homemade, fish, tomato based sauce</t>
  </si>
  <si>
    <t>Curry, homemade, fish &amp; vegetable, homemade tomato based sauce</t>
  </si>
  <si>
    <t>F010717</t>
  </si>
  <si>
    <t>Curry, commercial, seafood, coconut based sauce</t>
  </si>
  <si>
    <t>F010716</t>
  </si>
  <si>
    <t>Curry, commercial, seafood, tomato based sauce</t>
  </si>
  <si>
    <t>F010740</t>
  </si>
  <si>
    <t>Curry, homemade, seafood</t>
  </si>
  <si>
    <t>F010741</t>
  </si>
  <si>
    <t>Curry, homemade, seafood, coconut based sauce</t>
  </si>
  <si>
    <t>F010747</t>
  </si>
  <si>
    <t>Curry, homemade, seafood, tomato based sauce</t>
  </si>
  <si>
    <t>F003897</t>
  </si>
  <si>
    <t>Fish finger, crumbed, purchased frozen, raw</t>
  </si>
  <si>
    <t>Fish finger, crumbed, packaged frozen, raw</t>
  </si>
  <si>
    <t>F003896</t>
  </si>
  <si>
    <t>Fish finger, crumbed, purchased frozen, cooked</t>
  </si>
  <si>
    <t>Fish finger, crumbed, packaged frozen, baked, roasted, fried or grilled, no added fat</t>
  </si>
  <si>
    <t>F003898</t>
  </si>
  <si>
    <t>Fish paste or spread</t>
  </si>
  <si>
    <t>F003899</t>
  </si>
  <si>
    <t>Fish patty or cake, fried, added fat</t>
  </si>
  <si>
    <t>Fish patty or cake, crumbed, fried, fat not further defined</t>
  </si>
  <si>
    <t>F003901</t>
  </si>
  <si>
    <t>Fish patty or cake, purchased frozen, cooked</t>
  </si>
  <si>
    <t>Fish patty or cake, packaged frozen, baked, roasted, fried, grilled or BBQ'd, fat not further defined</t>
  </si>
  <si>
    <t>F003902</t>
  </si>
  <si>
    <t>Fish patty or cake, takeaway outlet, deep fried</t>
  </si>
  <si>
    <t>F010757</t>
  </si>
  <si>
    <t>Prawn, battered, commercial, with honey &amp; lemon sauce</t>
  </si>
  <si>
    <t>F007417</t>
  </si>
  <si>
    <t>Prawn cocktail</t>
  </si>
  <si>
    <t>F007805</t>
  </si>
  <si>
    <t>Salad, seafood, commercial, creamy dressing</t>
  </si>
  <si>
    <t>F007820</t>
  </si>
  <si>
    <t>Salmon patty or cake, fried, added fat</t>
  </si>
  <si>
    <t>Salmon patty or cake, crumbed, fried, fat not further defined</t>
  </si>
  <si>
    <t>F008198</t>
  </si>
  <si>
    <t>Seafood or fish stick (surimi), purchased frozen, raw</t>
  </si>
  <si>
    <t>Seafood or fish stick (surimi), packaged frozen, raw</t>
  </si>
  <si>
    <t>F008196</t>
  </si>
  <si>
    <t>Seafood or fish stick (surimi), purchased frozen, cooked</t>
  </si>
  <si>
    <t>Seafood or fish stick (surimi), packaged frozen, boiled, microwaved, steamed or poached, no added fat</t>
  </si>
  <si>
    <t>F008195</t>
  </si>
  <si>
    <t>Seafood or fish stick (surimi), coated, takeaway outlet, deep fried</t>
  </si>
  <si>
    <t>F010758</t>
  </si>
  <si>
    <t>Salt &amp; peppered squid</t>
  </si>
  <si>
    <t>F008858</t>
  </si>
  <si>
    <t>Stir-fry, commercial, fish</t>
  </si>
  <si>
    <t>F008897</t>
  </si>
  <si>
    <t>Stir-fry, homemade, fish</t>
  </si>
  <si>
    <t>Stir-fry, homemade, fish &amp; vegetable</t>
  </si>
  <si>
    <t>F010748</t>
  </si>
  <si>
    <t>Stir-fry, commercial, crab</t>
  </si>
  <si>
    <t>F008894</t>
  </si>
  <si>
    <t>Stir-fry, homemade, crab</t>
  </si>
  <si>
    <t>F010752</t>
  </si>
  <si>
    <t>Stir-fry, commercial, prawn</t>
  </si>
  <si>
    <t>F008908</t>
  </si>
  <si>
    <t>Stir-fry, homemade, prawn</t>
  </si>
  <si>
    <t>Stir-fry, homemade, prawn &amp; vegetable</t>
  </si>
  <si>
    <t>F008871</t>
  </si>
  <si>
    <t>Stir-fry, commercial, seafood</t>
  </si>
  <si>
    <t>Stir-fry, commercial, seafood (prawn, squid &amp; fish) &amp; vegetable</t>
  </si>
  <si>
    <t>F008911</t>
  </si>
  <si>
    <t>Stir-fry, homemade, seafood</t>
  </si>
  <si>
    <t>Stir-fry, homemade, seafood &amp; vegetable</t>
  </si>
  <si>
    <t>F010755</t>
  </si>
  <si>
    <t>Stir-fry, commercial, seafood with noodles</t>
  </si>
  <si>
    <t>F008912</t>
  </si>
  <si>
    <t>Stir-fry, homemade, seafood with noodles</t>
  </si>
  <si>
    <t>Stir-fry, homemade, seafood &amp; vegetable, with rice or noodles</t>
  </si>
  <si>
    <t>F009086</t>
  </si>
  <si>
    <t>Tandoori prawn</t>
  </si>
  <si>
    <t>Tandoori prawn, homemade or commercial, with commercial paste &amp; yoghurt</t>
  </si>
  <si>
    <t>F010684</t>
  </si>
  <si>
    <t>Tuna mornay, commercial</t>
  </si>
  <si>
    <t>F009282</t>
  </si>
  <si>
    <t>Tuna mornay, homemade</t>
  </si>
  <si>
    <t>Tuna mornay, homemade, cooked unfilled pasta, homemade white sauce, cheese &amp; breadcrumbs</t>
  </si>
  <si>
    <t>F010759</t>
  </si>
  <si>
    <t>Ready meal, fish or seafood, with rice, pasta or noodles</t>
  </si>
  <si>
    <t>F010965</t>
  </si>
  <si>
    <t>Acai, frozen</t>
  </si>
  <si>
    <t>F000086</t>
  </si>
  <si>
    <t>Apple, bonza, unpeeled, raw</t>
  </si>
  <si>
    <t>F000091</t>
  </si>
  <si>
    <t>Apple, fuji, unpeeled, raw</t>
  </si>
  <si>
    <t>F000092</t>
  </si>
  <si>
    <t>Apple, golden delicious, unpeeled, raw</t>
  </si>
  <si>
    <t>F000095</t>
  </si>
  <si>
    <t>Apple, granny smith, unpeeled, raw</t>
  </si>
  <si>
    <t>Apple, granny-smith, unpeeled, raw</t>
  </si>
  <si>
    <t>F000098</t>
  </si>
  <si>
    <t>Apple, green skin, unpeeled, raw</t>
  </si>
  <si>
    <t>F000096</t>
  </si>
  <si>
    <t>Apple, green skin, peeled, raw</t>
  </si>
  <si>
    <t>F000099</t>
  </si>
  <si>
    <t>Apple, jonathon, unpeeled, raw</t>
  </si>
  <si>
    <t>F000105</t>
  </si>
  <si>
    <t>Apple, pink lady, unpeeled, raw</t>
  </si>
  <si>
    <t>F000107</t>
  </si>
  <si>
    <t>Apple, red delicious, unpeeled, raw</t>
  </si>
  <si>
    <t>F000108</t>
  </si>
  <si>
    <t>Apple, red skin, peeled, raw</t>
  </si>
  <si>
    <t>F000110</t>
  </si>
  <si>
    <t>Apple, red skin, unpeeled, raw</t>
  </si>
  <si>
    <t>F000111</t>
  </si>
  <si>
    <t>Apple, royal gala, unpeeled, raw</t>
  </si>
  <si>
    <t>F000101</t>
  </si>
  <si>
    <t>Apple, peeled, raw, not further defined</t>
  </si>
  <si>
    <t>F000114</t>
  </si>
  <si>
    <t>Apple, unpeeled, raw, not further defined</t>
  </si>
  <si>
    <t>F000106</t>
  </si>
  <si>
    <t>Apple, raw, not further defined</t>
  </si>
  <si>
    <t>F000085</t>
  </si>
  <si>
    <t>Apple, baked, no added fat</t>
  </si>
  <si>
    <t>F000104</t>
  </si>
  <si>
    <t>Apple, stewed, sugar sweetened, no added fat</t>
  </si>
  <si>
    <t>Apple, peeled, stewed, sugar sweetened, no added fat</t>
  </si>
  <si>
    <t>F000088</t>
  </si>
  <si>
    <t>Apple, canned or puree</t>
  </si>
  <si>
    <t>F000089</t>
  </si>
  <si>
    <t>Apple, dried</t>
  </si>
  <si>
    <t>F000134</t>
  </si>
  <si>
    <t>Apricot, raw</t>
  </si>
  <si>
    <t>F000135</t>
  </si>
  <si>
    <t>Apricot, stewed, sugar sweetened, no added fat</t>
  </si>
  <si>
    <t>F000122</t>
  </si>
  <si>
    <t>Apricot, canned in pear juice</t>
  </si>
  <si>
    <t>F000123</t>
  </si>
  <si>
    <t>Apricot, canned in pear juice, drained</t>
  </si>
  <si>
    <t>F000124</t>
  </si>
  <si>
    <t>Apricot, canned in pear juice, juice only</t>
  </si>
  <si>
    <t>F000125</t>
  </si>
  <si>
    <t>Apricot, canned in syrup</t>
  </si>
  <si>
    <t>F000126</t>
  </si>
  <si>
    <t>Apricot, canned in syrup, drained</t>
  </si>
  <si>
    <t>F000127</t>
  </si>
  <si>
    <t>Apricot, canned in syrup, syrup only</t>
  </si>
  <si>
    <t>F000130</t>
  </si>
  <si>
    <t>Apricot, dried</t>
  </si>
  <si>
    <t>F000163</t>
  </si>
  <si>
    <t>Babaco, peeled, raw</t>
  </si>
  <si>
    <t>F000262</t>
  </si>
  <si>
    <t>Banana, cavendish, peeled, raw</t>
  </si>
  <si>
    <t>F000267</t>
  </si>
  <si>
    <t>Banana, lady finger or sugar, peeled, raw</t>
  </si>
  <si>
    <t>F000265</t>
  </si>
  <si>
    <t>Banana, cooked</t>
  </si>
  <si>
    <t>F009884</t>
  </si>
  <si>
    <t>Banana, frozen</t>
  </si>
  <si>
    <t>F000257</t>
  </si>
  <si>
    <t>Banana chip</t>
  </si>
  <si>
    <t>F001267</t>
  </si>
  <si>
    <t>Blackberry, raw</t>
  </si>
  <si>
    <t>F001266</t>
  </si>
  <si>
    <t>Blackberry, frozen</t>
  </si>
  <si>
    <t>Blackberry, purchased frozen</t>
  </si>
  <si>
    <t>F001290</t>
  </si>
  <si>
    <t>Blueberry, raw</t>
  </si>
  <si>
    <t>F001289</t>
  </si>
  <si>
    <t>Blueberry, frozen</t>
  </si>
  <si>
    <t>Blueberry, purchased frozen</t>
  </si>
  <si>
    <t>F001282</t>
  </si>
  <si>
    <t>Blueberry, canned in syrup, drained</t>
  </si>
  <si>
    <t>F001286</t>
  </si>
  <si>
    <t>Blueberry, dried, sugar sweetened</t>
  </si>
  <si>
    <t>F002400</t>
  </si>
  <si>
    <t>Cheese fruit, raw</t>
  </si>
  <si>
    <t>F002522</t>
  </si>
  <si>
    <t>Cherry, raw</t>
  </si>
  <si>
    <t>F009883</t>
  </si>
  <si>
    <t>Cherry, frozen</t>
  </si>
  <si>
    <t>F002514</t>
  </si>
  <si>
    <t>Cherry, black, canned in syrup, drained</t>
  </si>
  <si>
    <t>F002520</t>
  </si>
  <si>
    <t>Cherry, dried</t>
  </si>
  <si>
    <t>F002521</t>
  </si>
  <si>
    <t>Cherry, glace or maraschino</t>
  </si>
  <si>
    <t>F003328</t>
  </si>
  <si>
    <t>Cumquat (kumquat), raw</t>
  </si>
  <si>
    <t>F003249</t>
  </si>
  <si>
    <t>Cranberry, raw</t>
  </si>
  <si>
    <t>F003248</t>
  </si>
  <si>
    <t>Cranberry, dried, sugar sweetened</t>
  </si>
  <si>
    <t>Cranberry, dried, sweetened</t>
  </si>
  <si>
    <t>F009906</t>
  </si>
  <si>
    <t>Cranberry, dried, sugar &amp; intense sweetened</t>
  </si>
  <si>
    <t>F009880</t>
  </si>
  <si>
    <t>Currant, fresh</t>
  </si>
  <si>
    <t>F003331</t>
  </si>
  <si>
    <t>Currant, dried</t>
  </si>
  <si>
    <t>F003423</t>
  </si>
  <si>
    <t>Custard apple, peeled, raw</t>
  </si>
  <si>
    <t>Custard apple, african pride, peeled, raw</t>
  </si>
  <si>
    <t>F003496</t>
  </si>
  <si>
    <t>Date, dried</t>
  </si>
  <si>
    <t>F009872</t>
  </si>
  <si>
    <t>Dragon fruit, peeled, raw</t>
  </si>
  <si>
    <t>F009873</t>
  </si>
  <si>
    <t>Dragon fruit, peeled, frozen</t>
  </si>
  <si>
    <t>F009867</t>
  </si>
  <si>
    <t>Durian, peeled, raw</t>
  </si>
  <si>
    <t>F003818</t>
  </si>
  <si>
    <t>Feijoa, raw</t>
  </si>
  <si>
    <t>F003834</t>
  </si>
  <si>
    <t>Fig, fresh, raw</t>
  </si>
  <si>
    <t>Fig, fresh, peeled or unpeeled, raw</t>
  </si>
  <si>
    <t>F003833</t>
  </si>
  <si>
    <t>Fig, fresh, baked</t>
  </si>
  <si>
    <t>Fig, fresh, peeled or unpeeled, baked</t>
  </si>
  <si>
    <t>F003832</t>
  </si>
  <si>
    <t>Fig, dried</t>
  </si>
  <si>
    <t>F004154</t>
  </si>
  <si>
    <t>Fruit salad, fresh, commercial</t>
  </si>
  <si>
    <t>Fruit salad, commercial, fresh</t>
  </si>
  <si>
    <t>F004162</t>
  </si>
  <si>
    <t>Fruit salad, fresh, homemade</t>
  </si>
  <si>
    <t>Fruit salad, homemade, fresh, not further defined</t>
  </si>
  <si>
    <t>F004155</t>
  </si>
  <si>
    <t>Fruit salad, fresh &amp; dried fruit</t>
  </si>
  <si>
    <t>Fruit salad, fresh &amp; dried fruit, homemade or commercial</t>
  </si>
  <si>
    <t>F004142</t>
  </si>
  <si>
    <t>Fruit salad, canned in fruit juice, drained</t>
  </si>
  <si>
    <t>Fruit salad, canned in pear juice, drained</t>
  </si>
  <si>
    <t>F004143</t>
  </si>
  <si>
    <t>Fruit salad, canned in fruit juice, juice only</t>
  </si>
  <si>
    <t>Fruit salad, canned in pear juice, juice only</t>
  </si>
  <si>
    <t>F004153</t>
  </si>
  <si>
    <t>Fruit salad, canned, not further defined</t>
  </si>
  <si>
    <t>F006614</t>
  </si>
  <si>
    <t>Fruit peel, dried</t>
  </si>
  <si>
    <t>F004244</t>
  </si>
  <si>
    <t>Goji berry, dried</t>
  </si>
  <si>
    <t>F004253</t>
  </si>
  <si>
    <t>Grape, black muscatel (muscat), raw</t>
  </si>
  <si>
    <t>Grape, black muscatel, raw</t>
  </si>
  <si>
    <t>F004260</t>
  </si>
  <si>
    <t>Grape, green, seedless, raw</t>
  </si>
  <si>
    <t>Grape, thompson seedless or sultana, raw</t>
  </si>
  <si>
    <t>F004259</t>
  </si>
  <si>
    <t>Grape, red, raw</t>
  </si>
  <si>
    <t>Grape, red globe, raw</t>
  </si>
  <si>
    <t>F004258</t>
  </si>
  <si>
    <t>Grape, raw</t>
  </si>
  <si>
    <t>Grape, raw, not further defined</t>
  </si>
  <si>
    <t>F004262</t>
  </si>
  <si>
    <t>Grapefruit, peeled, raw</t>
  </si>
  <si>
    <t>F004286</t>
  </si>
  <si>
    <t>Guava, hawaiian, raw</t>
  </si>
  <si>
    <t>F004594</t>
  </si>
  <si>
    <t>Jackfruit, peeled, raw</t>
  </si>
  <si>
    <t>F009140</t>
  </si>
  <si>
    <t>Kakadu plum</t>
  </si>
  <si>
    <t>F004816</t>
  </si>
  <si>
    <t>Kiwifruit, green (hayward), peeled, raw</t>
  </si>
  <si>
    <t>F004815</t>
  </si>
  <si>
    <t>Kiwifruit, gold, peeled, raw</t>
  </si>
  <si>
    <t>Kiwifruit, gold, peeled or unpeeled, raw</t>
  </si>
  <si>
    <t>F005174</t>
  </si>
  <si>
    <t>Lemon, peeled, raw</t>
  </si>
  <si>
    <t>F005175</t>
  </si>
  <si>
    <t>Lemon, preserved</t>
  </si>
  <si>
    <t>F005172</t>
  </si>
  <si>
    <t>Lemon peel, raw</t>
  </si>
  <si>
    <t>F005197</t>
  </si>
  <si>
    <t>Lilly pilly</t>
  </si>
  <si>
    <t>F005199</t>
  </si>
  <si>
    <t>Lime, peeled, raw</t>
  </si>
  <si>
    <t>F005198</t>
  </si>
  <si>
    <t>Lime, native, fruit</t>
  </si>
  <si>
    <t>F005244</t>
  </si>
  <si>
    <t>Loquat, peeled, raw</t>
  </si>
  <si>
    <t>F005255</t>
  </si>
  <si>
    <t>Lychee, peeled, raw</t>
  </si>
  <si>
    <t>F009886</t>
  </si>
  <si>
    <t>Lychee, peeled, frozen</t>
  </si>
  <si>
    <t>F005254</t>
  </si>
  <si>
    <t>Lychee, peeled, canned</t>
  </si>
  <si>
    <t>F005293</t>
  </si>
  <si>
    <t>Mandarin, peeled, raw</t>
  </si>
  <si>
    <t>F005289</t>
  </si>
  <si>
    <t>Mandarin, canned</t>
  </si>
  <si>
    <t>Mandarin, canned in syrup, drained</t>
  </si>
  <si>
    <t>F005299</t>
  </si>
  <si>
    <t>Mango, peeled, raw</t>
  </si>
  <si>
    <t>F009887</t>
  </si>
  <si>
    <t>Mango, peeled, frozen</t>
  </si>
  <si>
    <t>F010084</t>
  </si>
  <si>
    <t>Mango, dried</t>
  </si>
  <si>
    <t>F005300</t>
  </si>
  <si>
    <t>Mango, pulp, canned</t>
  </si>
  <si>
    <t>Mango, pulped, canned</t>
  </si>
  <si>
    <t>F010967</t>
  </si>
  <si>
    <t>Mangosteen, peeled, raw</t>
  </si>
  <si>
    <t>F005516</t>
  </si>
  <si>
    <t>Melon, honey dew, white skin, peeled, raw</t>
  </si>
  <si>
    <t>F005517</t>
  </si>
  <si>
    <t>Melon, honey dew, yellow skin, peeled, raw</t>
  </si>
  <si>
    <t>F005515</t>
  </si>
  <si>
    <t>Melon, honey dew, peeled, raw</t>
  </si>
  <si>
    <t>Melon, honey dew, skin not further defined, peeled raw</t>
  </si>
  <si>
    <t>F005519</t>
  </si>
  <si>
    <t>Melon, rockmelon (cantaloupe), peeled, raw</t>
  </si>
  <si>
    <t>F005520</t>
  </si>
  <si>
    <t>Melon, watermelon, raw</t>
  </si>
  <si>
    <t>Melon, watermelon, peeled, raw</t>
  </si>
  <si>
    <t>F009871</t>
  </si>
  <si>
    <t>Melon, watermelon, frozen</t>
  </si>
  <si>
    <t>F005706</t>
  </si>
  <si>
    <t>Mixed berry, raw</t>
  </si>
  <si>
    <t>Mixed berry, raw, not further defined</t>
  </si>
  <si>
    <t>F009881</t>
  </si>
  <si>
    <t>Mixed berry, frozen</t>
  </si>
  <si>
    <t>F005703</t>
  </si>
  <si>
    <t>Mixed berry, stewed, sugar sweetened, no added fat</t>
  </si>
  <si>
    <t>Mixed berry, cooked</t>
  </si>
  <si>
    <t>F009889</t>
  </si>
  <si>
    <t>Mixed berry, canned in syrup, drained</t>
  </si>
  <si>
    <t>F005704</t>
  </si>
  <si>
    <t>Mixed berry, dried</t>
  </si>
  <si>
    <t>F005712</t>
  </si>
  <si>
    <t>Mixed fruit, dried</t>
  </si>
  <si>
    <t>Mixed dried fruit</t>
  </si>
  <si>
    <t>F005916</t>
  </si>
  <si>
    <t>Mulberry, raw</t>
  </si>
  <si>
    <t>F006021</t>
  </si>
  <si>
    <t>Nectarine, yellow, unpeeled, raw</t>
  </si>
  <si>
    <t>F006017</t>
  </si>
  <si>
    <t>Nectarine, stewed, sugar sweetened, no added fat</t>
  </si>
  <si>
    <t>F009882</t>
  </si>
  <si>
    <t>Nectarine, white, unpeeled, raw</t>
  </si>
  <si>
    <t>F006117</t>
  </si>
  <si>
    <t>Nutgrass (nut grass), peeled, raw</t>
  </si>
  <si>
    <t>F006276</t>
  </si>
  <si>
    <t>Orange, navel, peeled, raw</t>
  </si>
  <si>
    <t>Orange, navel (all varieties), peeled, raw</t>
  </si>
  <si>
    <t>F006279</t>
  </si>
  <si>
    <t>Orange, valencia, peeled, raw</t>
  </si>
  <si>
    <t>F006277</t>
  </si>
  <si>
    <t>Orange, peeled, raw</t>
  </si>
  <si>
    <t>Orange, peeled, raw, not further defined</t>
  </si>
  <si>
    <t>F006333</t>
  </si>
  <si>
    <t>Passionfruit, raw</t>
  </si>
  <si>
    <t>F009888</t>
  </si>
  <si>
    <t>Passionfruit, pulp, frozen</t>
  </si>
  <si>
    <t>F006332</t>
  </si>
  <si>
    <t>Passionfruit, pulp, canned</t>
  </si>
  <si>
    <t>F010063</t>
  </si>
  <si>
    <t>Paste, fruit</t>
  </si>
  <si>
    <t>F006474</t>
  </si>
  <si>
    <t>Paste, quince</t>
  </si>
  <si>
    <t>F006528</t>
  </si>
  <si>
    <t>Pawpaw (papaya), peeled, raw</t>
  </si>
  <si>
    <t>Pawpaw (papaya), orange flesh, peeled, raw</t>
  </si>
  <si>
    <t>F006571</t>
  </si>
  <si>
    <t>Peach, white, unpeeled, raw</t>
  </si>
  <si>
    <t>F006573</t>
  </si>
  <si>
    <t>Peach, yellow, unpeeled, raw</t>
  </si>
  <si>
    <t>F006568</t>
  </si>
  <si>
    <t>Peach, stewed, sugar sweetened, no added fat</t>
  </si>
  <si>
    <t>F006553</t>
  </si>
  <si>
    <t>Peach, canned in pear juice</t>
  </si>
  <si>
    <t>F006554</t>
  </si>
  <si>
    <t>Peach, canned in pear juice, drained</t>
  </si>
  <si>
    <t>F006555</t>
  </si>
  <si>
    <t>Peach, canned in pear juice, juice only</t>
  </si>
  <si>
    <t>F006550</t>
  </si>
  <si>
    <t>Peach, canned in syrup</t>
  </si>
  <si>
    <t>Peach, canned in light syrup</t>
  </si>
  <si>
    <t>F006551</t>
  </si>
  <si>
    <t>Peach, canned in syrup, drained</t>
  </si>
  <si>
    <t>Peach, canned in light syrup, drained</t>
  </si>
  <si>
    <t>F006552</t>
  </si>
  <si>
    <t>Peach, canned in syrup, syrup only</t>
  </si>
  <si>
    <t>Peach, canned in light syrup, syrup only</t>
  </si>
  <si>
    <t>F006560</t>
  </si>
  <si>
    <t>Peach, canned, not further defined</t>
  </si>
  <si>
    <t>F006562</t>
  </si>
  <si>
    <t>Peach, dried</t>
  </si>
  <si>
    <t>F006585</t>
  </si>
  <si>
    <t>Pear, brown skin, unpeeled, raw</t>
  </si>
  <si>
    <t>Pear, brown, unpeeled, raw</t>
  </si>
  <si>
    <t>F006601</t>
  </si>
  <si>
    <t>Pear, green skin, unpeeled, raw</t>
  </si>
  <si>
    <t>Pear, green, unpeeled, raw</t>
  </si>
  <si>
    <t>F006604</t>
  </si>
  <si>
    <t>Pear, nashi, unpeeled, raw</t>
  </si>
  <si>
    <t>Pear, nashi, peeled or unpeeled, raw</t>
  </si>
  <si>
    <t>F006608</t>
  </si>
  <si>
    <t>Pear, peeled, raw, not further defined</t>
  </si>
  <si>
    <t>F006611</t>
  </si>
  <si>
    <t>Pear, unpeeled, raw, not further defined</t>
  </si>
  <si>
    <t>F006609</t>
  </si>
  <si>
    <t>Pear, raw, not further defined</t>
  </si>
  <si>
    <t>F006610</t>
  </si>
  <si>
    <t>Pear, stewed, sugar sweetened, no added fat</t>
  </si>
  <si>
    <t>F006593</t>
  </si>
  <si>
    <t>Pear, canned in pear juice</t>
  </si>
  <si>
    <t>F006594</t>
  </si>
  <si>
    <t>Pear, canned in pear juice, drained</t>
  </si>
  <si>
    <t>F006595</t>
  </si>
  <si>
    <t>Pear, canned in pear juice, juice only</t>
  </si>
  <si>
    <t>F006590</t>
  </si>
  <si>
    <t>Pear, canned in syrup</t>
  </si>
  <si>
    <t>Pear, canned in light syrup</t>
  </si>
  <si>
    <t>F006591</t>
  </si>
  <si>
    <t>Pear, canned in syrup, drained</t>
  </si>
  <si>
    <t>Pear, canned in light syrup, drained</t>
  </si>
  <si>
    <t>F006592</t>
  </si>
  <si>
    <t>Pear, canned in syrup, syrup only</t>
  </si>
  <si>
    <t>Pear, canned in light syrup, syrup only</t>
  </si>
  <si>
    <t>F006599</t>
  </si>
  <si>
    <t>Pear, canned</t>
  </si>
  <si>
    <t>Pear, canned, not further defined</t>
  </si>
  <si>
    <t>F006600</t>
  </si>
  <si>
    <t>Pear, dried</t>
  </si>
  <si>
    <t>F006628</t>
  </si>
  <si>
    <t>Persimmon, peeled, raw</t>
  </si>
  <si>
    <t>F006702</t>
  </si>
  <si>
    <t>Pineapple, peeled, raw</t>
  </si>
  <si>
    <t>Pineapple (cayenne), peeled, raw</t>
  </si>
  <si>
    <t>F006716</t>
  </si>
  <si>
    <t>Pineapple, peeled, stewed, sugar sweetened, no added fat</t>
  </si>
  <si>
    <t>Pineapple, fresh, cooked in light syrup, drained</t>
  </si>
  <si>
    <t>F009885</t>
  </si>
  <si>
    <t>Pineapple, peeled, frozen</t>
  </si>
  <si>
    <t>F006707</t>
  </si>
  <si>
    <t>Pineapple, canned in pineapple juice</t>
  </si>
  <si>
    <t>F006708</t>
  </si>
  <si>
    <t>Pineapple, canned in pineapple juice, drained</t>
  </si>
  <si>
    <t>F006710</t>
  </si>
  <si>
    <t>Pineapple, canned in pineapple juice, juice only</t>
  </si>
  <si>
    <t>F006711</t>
  </si>
  <si>
    <t>Pineapple, canned in syrup</t>
  </si>
  <si>
    <t>F006712</t>
  </si>
  <si>
    <t>Pineapple, canned in syrup, drained</t>
  </si>
  <si>
    <t>F006713</t>
  </si>
  <si>
    <t>Pineapple, canned in syrup, syrup only</t>
  </si>
  <si>
    <t>F006715</t>
  </si>
  <si>
    <t>Pineapple, dried</t>
  </si>
  <si>
    <t>F006820</t>
  </si>
  <si>
    <t>Plantain, peeled, raw</t>
  </si>
  <si>
    <t>F009875</t>
  </si>
  <si>
    <t>Plantain, peeled, cooked</t>
  </si>
  <si>
    <t>F006832</t>
  </si>
  <si>
    <t>Plum, raw</t>
  </si>
  <si>
    <t>Plum, unpeeled, raw</t>
  </si>
  <si>
    <t>F006831</t>
  </si>
  <si>
    <t>Plum, stewed, sugar sweetened, no added fat</t>
  </si>
  <si>
    <t>F006826</t>
  </si>
  <si>
    <t>Plum, canned</t>
  </si>
  <si>
    <t>Plum, dark, canned in syrup, drained</t>
  </si>
  <si>
    <t>F006830</t>
  </si>
  <si>
    <t>Plum, salted</t>
  </si>
  <si>
    <t>F006828</t>
  </si>
  <si>
    <t>Plum, davidson</t>
  </si>
  <si>
    <t>Plum, davidson (native), flesh</t>
  </si>
  <si>
    <t>F006842</t>
  </si>
  <si>
    <t>Pomegranate, peeled, raw</t>
  </si>
  <si>
    <t>F007457</t>
  </si>
  <si>
    <t>Prickly pear, peeled, raw</t>
  </si>
  <si>
    <t>F007494</t>
  </si>
  <si>
    <t>Prune (dried plum)</t>
  </si>
  <si>
    <t>F007571</t>
  </si>
  <si>
    <t>Quandong, raw</t>
  </si>
  <si>
    <t>Quandong, fruit, flesh</t>
  </si>
  <si>
    <t>F007591</t>
  </si>
  <si>
    <t>Quince, peeled, raw</t>
  </si>
  <si>
    <t>F007590</t>
  </si>
  <si>
    <t>Quince, peeled, stewed, sugar sweetened, no added fat</t>
  </si>
  <si>
    <t>Quince, peeled, cooked, sweetened</t>
  </si>
  <si>
    <t>F007610</t>
  </si>
  <si>
    <t>Raisin</t>
  </si>
  <si>
    <t>F007612</t>
  </si>
  <si>
    <t>Rambutan, raw</t>
  </si>
  <si>
    <t>F007619</t>
  </si>
  <si>
    <t>Raspberry, raw</t>
  </si>
  <si>
    <t>F007618</t>
  </si>
  <si>
    <t>Raspberry, frozen</t>
  </si>
  <si>
    <t>Raspberry, purchased frozen</t>
  </si>
  <si>
    <t>F007615</t>
  </si>
  <si>
    <t>Raspberry, canned in syrup, drained</t>
  </si>
  <si>
    <t>F007628</t>
  </si>
  <si>
    <t>Rhubarb, stalk, raw</t>
  </si>
  <si>
    <t>F007630</t>
  </si>
  <si>
    <t>Rhubarb, stalk, stewed, sugar sweetened, no added fat</t>
  </si>
  <si>
    <t>Rhubarb, stewed, sugar sweetened, no added fat</t>
  </si>
  <si>
    <t>F007883</t>
  </si>
  <si>
    <t>Saltbush, ruby, fruit</t>
  </si>
  <si>
    <t>F002254</t>
  </si>
  <si>
    <t>Star fruit, raw</t>
  </si>
  <si>
    <t>F008952</t>
  </si>
  <si>
    <t>Strawberry, raw</t>
  </si>
  <si>
    <t>F008951</t>
  </si>
  <si>
    <t>Strawberry, frozen</t>
  </si>
  <si>
    <t>Strawberry, purchased frozen</t>
  </si>
  <si>
    <t>F008946</t>
  </si>
  <si>
    <t>Strawberry, canned in syrup, drained</t>
  </si>
  <si>
    <t>F008983</t>
  </si>
  <si>
    <t>Sultana</t>
  </si>
  <si>
    <t>F009080</t>
  </si>
  <si>
    <t>Tamarillo, peeled, raw</t>
  </si>
  <si>
    <t>F009087</t>
  </si>
  <si>
    <t>Tangelo, peeled, raw</t>
  </si>
  <si>
    <t>F009088</t>
  </si>
  <si>
    <t>Tangerine or tangor, peeled, raw</t>
  </si>
  <si>
    <t>F009261</t>
  </si>
  <si>
    <t>Tropical fruit, dried</t>
  </si>
  <si>
    <t>F009534</t>
  </si>
  <si>
    <t>Wax jambu, raw</t>
  </si>
  <si>
    <t>F004168</t>
  </si>
  <si>
    <t>Fruit, fresh, not further defined</t>
  </si>
  <si>
    <t>F004171</t>
  </si>
  <si>
    <t>Fruit, puree or stewed, not further defined</t>
  </si>
  <si>
    <t>F004178</t>
  </si>
  <si>
    <t>Fruit, wild harvested, raw</t>
  </si>
  <si>
    <t>F010972</t>
  </si>
  <si>
    <t>Acai bowl</t>
  </si>
  <si>
    <t>F000112</t>
  </si>
  <si>
    <t>Apple, toffee coated</t>
  </si>
  <si>
    <t>F000258</t>
  </si>
  <si>
    <t>Banana split</t>
  </si>
  <si>
    <t>Banana split, banana with added ice cream, whipped cream, topping &amp; nuts</t>
  </si>
  <si>
    <t>F008948</t>
  </si>
  <si>
    <t>Strawberry, chocolate coated</t>
  </si>
  <si>
    <t>F003729</t>
  </si>
  <si>
    <t>Egg, chicken, whole, raw</t>
  </si>
  <si>
    <t>F003709</t>
  </si>
  <si>
    <t>Egg, chicken, whole, baked, no added fat</t>
  </si>
  <si>
    <t>F003718</t>
  </si>
  <si>
    <t>Egg, chicken, whole, fried, no fat added</t>
  </si>
  <si>
    <t>F003716</t>
  </si>
  <si>
    <t>Egg, chicken, whole, fried, added fat</t>
  </si>
  <si>
    <t>Egg, chicken, whole, fried, fat not further defined</t>
  </si>
  <si>
    <t>F003721</t>
  </si>
  <si>
    <t>Egg, chicken, whole, hard-boiled</t>
  </si>
  <si>
    <t>F003725</t>
  </si>
  <si>
    <t>Egg, chicken, whole, poached, no added fat</t>
  </si>
  <si>
    <t>F003706</t>
  </si>
  <si>
    <t>Egg, chicken, white (albumen) only, raw</t>
  </si>
  <si>
    <t>F003705</t>
  </si>
  <si>
    <t>Egg, chicken, white (albumen) only, cooked</t>
  </si>
  <si>
    <t>Egg, chicken, white (albumen) only, hard-boiled</t>
  </si>
  <si>
    <t>F003737</t>
  </si>
  <si>
    <t>Egg, chicken, yolk, raw</t>
  </si>
  <si>
    <t>F003736</t>
  </si>
  <si>
    <t>Egg, chicken, yolk, cooked</t>
  </si>
  <si>
    <t>Egg, chicken, yolk, hard-boiled</t>
  </si>
  <si>
    <t>F003744</t>
  </si>
  <si>
    <t>Egg, duck, whole, raw</t>
  </si>
  <si>
    <t>F003743</t>
  </si>
  <si>
    <t>Egg, duck, whole, cooked</t>
  </si>
  <si>
    <t>Egg, duck, whole, fried, fat not further defined</t>
  </si>
  <si>
    <t>F003746</t>
  </si>
  <si>
    <t>Egg, emu, whole, raw</t>
  </si>
  <si>
    <t>F009870</t>
  </si>
  <si>
    <t>Egg, emu, whole, cooked</t>
  </si>
  <si>
    <t>F003749</t>
  </si>
  <si>
    <t>Egg, quail, whole, raw</t>
  </si>
  <si>
    <t>F009869</t>
  </si>
  <si>
    <t>Egg, quail, whole, cooked</t>
  </si>
  <si>
    <t>F003751</t>
  </si>
  <si>
    <t>Egg, whole, preserved</t>
  </si>
  <si>
    <t>Egg, whole, preserved, cooked</t>
  </si>
  <si>
    <t>F003712</t>
  </si>
  <si>
    <t>Egg, chicken, whole, curried</t>
  </si>
  <si>
    <t>F003722</t>
  </si>
  <si>
    <t>Egg, chicken, whole, hard-boiled, mashed with mayonnaise</t>
  </si>
  <si>
    <t>F003732</t>
  </si>
  <si>
    <t>Egg, chicken, scrambled, with cow's milk, no fat added</t>
  </si>
  <si>
    <t>Egg, chicken, scrambled, with cows milk, no fat added</t>
  </si>
  <si>
    <t>F003679</t>
  </si>
  <si>
    <t>Egg, chicken, scrambled or omelette, with bacon</t>
  </si>
  <si>
    <t>Egg, chicken, scrambled or omelette, with bacon, cooked without added fat</t>
  </si>
  <si>
    <t>F003686</t>
  </si>
  <si>
    <t>Egg, chicken, scrambled or omelette, with cheese</t>
  </si>
  <si>
    <t>Egg, chicken, scrambled or omelette, with cheese, cooked without added fat</t>
  </si>
  <si>
    <t>F010205</t>
  </si>
  <si>
    <t>Egg, chicken, scrambled or omelette, with meat/chicken &amp; vegetables</t>
  </si>
  <si>
    <t>F003693</t>
  </si>
  <si>
    <t>Egg, chicken, scrambled or omelette, with salmon or tuna</t>
  </si>
  <si>
    <t>Egg, chicken, scrambled or omelette, with salmon or tuna, cooked without added fat</t>
  </si>
  <si>
    <t>F003694</t>
  </si>
  <si>
    <t>Egg, chicken, scrambled or omelette, with vegetables</t>
  </si>
  <si>
    <t>Egg, chicken, scrambled or omelette, with vegetables, cooked without added fat</t>
  </si>
  <si>
    <t>F003739</t>
  </si>
  <si>
    <t>Egg, chicken, yolk, scrambled, with cow's milk</t>
  </si>
  <si>
    <t>Egg, chicken, yolk, scrambled, with cows milk, no fat added</t>
  </si>
  <si>
    <t>F003741</t>
  </si>
  <si>
    <t>Egg, duck, scrambled, with cow's milk</t>
  </si>
  <si>
    <t>Egg, duck, scrambled, with cows milk, no fat added</t>
  </si>
  <si>
    <t>F009897</t>
  </si>
  <si>
    <t>Egg, chicken, scotch</t>
  </si>
  <si>
    <t>F003762</t>
  </si>
  <si>
    <t>Eggs benedict, poached chicken egg, bacon or ham &amp; hollandaise sauce, with bread or English muffin</t>
  </si>
  <si>
    <t>F003766</t>
  </si>
  <si>
    <t>Eggs benedict, poached chicken egg, with smoked salmon, spinach &amp; hollandaise sauce, with bread or English muffin</t>
  </si>
  <si>
    <t>F004037</t>
  </si>
  <si>
    <t>Frittata, cheese/plain, homemade</t>
  </si>
  <si>
    <t>F004031</t>
  </si>
  <si>
    <t>Frittata, cheese &amp; mixed vegetable, homemade</t>
  </si>
  <si>
    <t>F004032</t>
  </si>
  <si>
    <t>Frittata, cheese &amp; salmon or tuna, homemade</t>
  </si>
  <si>
    <t>F004034</t>
  </si>
  <si>
    <t>Frittata, cheese, bacon &amp; mixed vegetable, homemade</t>
  </si>
  <si>
    <t>F009899</t>
  </si>
  <si>
    <t>Frittata, cheese, chicken/meat &amp; mixed vegetable, homemade</t>
  </si>
  <si>
    <t>F006211</t>
  </si>
  <si>
    <t>Omelette, chicken egg, no added fat</t>
  </si>
  <si>
    <t>F009905</t>
  </si>
  <si>
    <t>Omelette, chicken egg, white only, fried</t>
  </si>
  <si>
    <t>F009900</t>
  </si>
  <si>
    <t>Souffle, sweet, all flavours</t>
  </si>
  <si>
    <t>F009901</t>
  </si>
  <si>
    <t>Souffle, savoury, all flavours</t>
  </si>
  <si>
    <t>F000473</t>
  </si>
  <si>
    <t>Beef, all cuts, separable fat, raw</t>
  </si>
  <si>
    <t>F000472</t>
  </si>
  <si>
    <t>Beef, all cuts, separable fat, cooked</t>
  </si>
  <si>
    <t>Beef, all cuts, separable fat, grilled or roasted without fat</t>
  </si>
  <si>
    <t>F010935</t>
  </si>
  <si>
    <t>Beef, cheek, cooked</t>
  </si>
  <si>
    <t>F000561</t>
  </si>
  <si>
    <t>Beef, diced, lean, raw</t>
  </si>
  <si>
    <t>Beef, diced, separable lean, raw</t>
  </si>
  <si>
    <t>F000560</t>
  </si>
  <si>
    <t>Beef, diced, lean, fried, no added fat</t>
  </si>
  <si>
    <t>Beef, diced, separable lean, fried or stir-fried, no added fat</t>
  </si>
  <si>
    <t>F000504</t>
  </si>
  <si>
    <t>Beef, diced/stir-fry strips, lean, raw</t>
  </si>
  <si>
    <t>F000505</t>
  </si>
  <si>
    <t>Beef, diced/stir-fry strips, lean, cooked</t>
  </si>
  <si>
    <t>F000614</t>
  </si>
  <si>
    <t>Beef, kebab, marinated, cooked, added fat</t>
  </si>
  <si>
    <t>Beef, kebab, marinated, baked, roasted, fried, grilled or BBQ'd, fat not further defined</t>
  </si>
  <si>
    <t>F000666</t>
  </si>
  <si>
    <t>Beef, mince, &lt;5% fat, raw</t>
  </si>
  <si>
    <t>F000678</t>
  </si>
  <si>
    <t>Beef, mince, ~5-10% fat, raw</t>
  </si>
  <si>
    <t>F000655</t>
  </si>
  <si>
    <t>Beef, mince, &gt;10% fat, raw</t>
  </si>
  <si>
    <t>F000677</t>
  </si>
  <si>
    <t>Beef, mince, raw</t>
  </si>
  <si>
    <t>Beef, mince, raw, not further defined</t>
  </si>
  <si>
    <t>F000637</t>
  </si>
  <si>
    <t>Beef, mince, cooked, no added fat</t>
  </si>
  <si>
    <t>Beef, mince, baked, roasted, fried or stir-fried, grilled or BBQ'd, no added fat</t>
  </si>
  <si>
    <t>F000792</t>
  </si>
  <si>
    <t>Beef, roast, silverside, lean, raw</t>
  </si>
  <si>
    <t>Beef, silverside roast, separable lean, raw</t>
  </si>
  <si>
    <t>F000798</t>
  </si>
  <si>
    <t>Beef, roast, silverside, no fat removed, raw</t>
  </si>
  <si>
    <t>Beef, silverside roast, untrimmed, raw</t>
  </si>
  <si>
    <t>F000961</t>
  </si>
  <si>
    <t>Beef, roast, topside, lean, raw</t>
  </si>
  <si>
    <t>Beef, topside roast, separable lean, raw</t>
  </si>
  <si>
    <t>F000966</t>
  </si>
  <si>
    <t>Beef, roast, topsidet, no fat removed, raw</t>
  </si>
  <si>
    <t>Beef, topside roast, untrimmed, raw</t>
  </si>
  <si>
    <t>F000699</t>
  </si>
  <si>
    <t>Beef, roast, lean, raw</t>
  </si>
  <si>
    <t>Beef, roasting cuts, fully-trimmed, raw</t>
  </si>
  <si>
    <t>F010336</t>
  </si>
  <si>
    <t>Beef, roast, lean, baked or roasted, added fat</t>
  </si>
  <si>
    <t>F000703</t>
  </si>
  <si>
    <t>Beef, roast, no fat removed, raw</t>
  </si>
  <si>
    <t>Beef, roasting cuts, untrimmed, raw</t>
  </si>
  <si>
    <t>F010345</t>
  </si>
  <si>
    <t>Beef, roast, no fat removed, baked or roasted, added fat</t>
  </si>
  <si>
    <t>F010346</t>
  </si>
  <si>
    <t>Beef, roast, marinated, raw</t>
  </si>
  <si>
    <t>F010347</t>
  </si>
  <si>
    <t>Beef, roast, marinated, baked or roasted, no added fat</t>
  </si>
  <si>
    <t>F000694</t>
  </si>
  <si>
    <t>Beef, rib cutlet or roast, lean, cooked, no added fat</t>
  </si>
  <si>
    <t>Beef, rib cutlet or roast, fully-trimmed, baked, roasted, fried, grilled or BBQ'd, no added fat</t>
  </si>
  <si>
    <t>F000693</t>
  </si>
  <si>
    <t>Beef, rib cutlet or roast, lean, cooked, added fat</t>
  </si>
  <si>
    <t>Beef, rib cutlet or roast, fully-trimmed, baked, roasted, fried, grilled or BBQ'd, fat not further defined</t>
  </si>
  <si>
    <t>F000696</t>
  </si>
  <si>
    <t>Beef, rib, marinated, cooked, added fat</t>
  </si>
  <si>
    <t>Beef, rib, baked, roasted, fried, grilled or BBQ'd, with or without added fat</t>
  </si>
  <si>
    <t>F000739</t>
  </si>
  <si>
    <t>Beef, rump steak, lean, raw</t>
  </si>
  <si>
    <t>Beef, rump steak, separable lean, raw</t>
  </si>
  <si>
    <t>F000765</t>
  </si>
  <si>
    <t>Beef, rump steak, no fat removed, raw</t>
  </si>
  <si>
    <t>Beef, rump steak, untrimmed, raw</t>
  </si>
  <si>
    <t>F000810</t>
  </si>
  <si>
    <t>Beef, sirloin steak, lean, raw</t>
  </si>
  <si>
    <t>Beef, sirloin steak, separable lean, raw</t>
  </si>
  <si>
    <t>F000825</t>
  </si>
  <si>
    <t>Beef, sirloin steak, no fat removed, raw</t>
  </si>
  <si>
    <t>Beef, sirloin steak, untrimmed, raw</t>
  </si>
  <si>
    <t>F000847</t>
  </si>
  <si>
    <t>Beef, steak, boneless, scotch fillet, lean, raw</t>
  </si>
  <si>
    <t>Beef, scotch fillet, separable lean, raw</t>
  </si>
  <si>
    <t>F000851</t>
  </si>
  <si>
    <t>Beef, steak, boneless, scotch fillet, no fat removed, raw</t>
  </si>
  <si>
    <t>Beef, scotch fillet, untrimmed, raw</t>
  </si>
  <si>
    <t>F000862</t>
  </si>
  <si>
    <t>Beef, steak, lean, raw</t>
  </si>
  <si>
    <t>Beef, steak, fully-trimmed, raw</t>
  </si>
  <si>
    <t>F000855</t>
  </si>
  <si>
    <t>Beef, steak, lean, baked, roasted, fried, grilled or BBQ'd, no added fat</t>
  </si>
  <si>
    <t>Beef, steak, fully-trimmed, baked, roasted, fried, grilled or BBQ'd, no added fat</t>
  </si>
  <si>
    <t>F000854</t>
  </si>
  <si>
    <t>Beef, steak, lean, baked, roasted, fried, grilled or BBQ'd, added fat</t>
  </si>
  <si>
    <t>Beef, steak, fully-trimmed, baked, roasted, fried, grilled or BBQ'd, fat not further defined</t>
  </si>
  <si>
    <t>F000859</t>
  </si>
  <si>
    <t>Beef, steak, lean, boiled, casseroled, microwaved, poached, steamed or stewed, no added fat</t>
  </si>
  <si>
    <t>Beef, steak, fully-trimmed, boiled, casseroled, microwaved, poached, steamed or stewed, no added fat</t>
  </si>
  <si>
    <t>F000876</t>
  </si>
  <si>
    <t>Beef, steak, no fat removed, raw</t>
  </si>
  <si>
    <t>Beef, steak, untrimmed, raw</t>
  </si>
  <si>
    <t>F000872</t>
  </si>
  <si>
    <t>Beef, steak, no fat removed, baked, roasted, fried, grilled or BBQ'd, no added fat</t>
  </si>
  <si>
    <t>Beef, steak, untrimmed, baked, roasted, fried, grilled or BBQ'd, no added fat</t>
  </si>
  <si>
    <t>F000871</t>
  </si>
  <si>
    <t>Beef, steak, no fat removed, baked, roasted, fried, grilled or BBQ'd, added fat</t>
  </si>
  <si>
    <t>Beef, steak, untrimmed, baked, roasted, fried, grilled or BBQ'd, fat not further defined</t>
  </si>
  <si>
    <t>F010957</t>
  </si>
  <si>
    <t>Beef, steak, no fat removed, boiled, casseroled, microwaved, poached, steamed or stewed, no added fat</t>
  </si>
  <si>
    <t>Beef, steak, semi-trimmed, boiled, casseroled, microwaved, poached, steamed or stewed, with or without added fat</t>
  </si>
  <si>
    <t>F000875</t>
  </si>
  <si>
    <t>Beef, steak, coated, cooked</t>
  </si>
  <si>
    <t>Beef, steak, untrimmed, coated, baked, roasted, fried, grilled or BBQ'd, fat not further defined</t>
  </si>
  <si>
    <t>F010349</t>
  </si>
  <si>
    <t>Beef, steak, marinated, cooked</t>
  </si>
  <si>
    <t>F000931</t>
  </si>
  <si>
    <t>Beef, stir-fry strips, lean, raw</t>
  </si>
  <si>
    <t>Beef, stir-fry strips, separable lean, raw</t>
  </si>
  <si>
    <t>F000929</t>
  </si>
  <si>
    <t>Beef, stir-fry strips, lean, fried, no added fat</t>
  </si>
  <si>
    <t>Beef, stir-fry strips, separable lean, fried or stir-fried, no added fat</t>
  </si>
  <si>
    <t>F010350</t>
  </si>
  <si>
    <t>Beef, wagyu, raw</t>
  </si>
  <si>
    <t>F010351</t>
  </si>
  <si>
    <t>Beef, wagyu, cooked</t>
  </si>
  <si>
    <t>F000768</t>
  </si>
  <si>
    <t>Beef, schnitzel, breadcrumb coating, cooked</t>
  </si>
  <si>
    <t>Beef, schnitzel, breadcrumb coating, baked, roasted, fried, grilled or BBQ'd, fat not further defined</t>
  </si>
  <si>
    <t>F010944</t>
  </si>
  <si>
    <t>Meatball or rissole, beef mince, commercial, raw</t>
  </si>
  <si>
    <t>F005484</t>
  </si>
  <si>
    <t>Meatball or rissole, beef mince, commercial, cooked</t>
  </si>
  <si>
    <t>Meatball or rissole, beef, commercial, cooked</t>
  </si>
  <si>
    <t>F005483</t>
  </si>
  <si>
    <t>Meatball or rissole, beef mince, homemade, raw</t>
  </si>
  <si>
    <t>F005481</t>
  </si>
  <si>
    <t>Meatball or rissole, beef mince, homemade, cooked</t>
  </si>
  <si>
    <t>Meatball or rissole, beef mince, homemade, baked, roasted, fried, grilled or BBQ'd, fat not further defined</t>
  </si>
  <si>
    <t>F010676</t>
  </si>
  <si>
    <t>Meat, for use in pasta dishes</t>
  </si>
  <si>
    <t>F009360</t>
  </si>
  <si>
    <t>Veal, all cuts, separable fat, raw</t>
  </si>
  <si>
    <t>F009359</t>
  </si>
  <si>
    <t>Veal, all cuts, separable fat, cooked</t>
  </si>
  <si>
    <t>F009370</t>
  </si>
  <si>
    <t>Veal, cutlet, with bone, lean, raw</t>
  </si>
  <si>
    <t>Veal, cutlet, separable lean, raw</t>
  </si>
  <si>
    <t>F009369</t>
  </si>
  <si>
    <t>Veal, cutlet, with bone, lean, baked, roasted, fried, grilled or BBQ'd, no added fat</t>
  </si>
  <si>
    <t>Veal, cutlet, separable lean, fried, grilled or BBQ'd, no added fat</t>
  </si>
  <si>
    <t>F009374</t>
  </si>
  <si>
    <t>Veal, cutlet, with bone, no fat removed, raw</t>
  </si>
  <si>
    <t>Veal, cutlet, untrimmed, raw</t>
  </si>
  <si>
    <t>F009373</t>
  </si>
  <si>
    <t>Veal, cutlet, with bone, no fat removed, baked, roasted, fried, grilled or BBQ'd, no added fat</t>
  </si>
  <si>
    <t>Veal, cutlet, untrimmed, baked, roasted, fried, grilled or BBQ'd, no added fat</t>
  </si>
  <si>
    <t>F009379</t>
  </si>
  <si>
    <t>Veal, diced/strips, lean, raw</t>
  </si>
  <si>
    <t>Veal, diced, separable lean, raw</t>
  </si>
  <si>
    <t>F009380</t>
  </si>
  <si>
    <t>Veal, diced/strips, lean, fried, no added fat</t>
  </si>
  <si>
    <t>Veal, diced, separable lean, fried, stir-fried, grilled or BBQ'd, no added fat</t>
  </si>
  <si>
    <t>F009390</t>
  </si>
  <si>
    <t>Veal, leg roast, lean, raw</t>
  </si>
  <si>
    <t>Veal, leg roast, separable lean, raw</t>
  </si>
  <si>
    <t>F009389</t>
  </si>
  <si>
    <t>Veal, leg roast, lean, baked, roasted, fried, grilled or BBQ'd, no added fat</t>
  </si>
  <si>
    <t>Veal, leg roast, separable lean, fried, grilled or BBQ'd, no added fat</t>
  </si>
  <si>
    <t>F009433</t>
  </si>
  <si>
    <t>Veal, steak, boneless, leg, lean, raw</t>
  </si>
  <si>
    <t>Veal, leg steak, separable lean, raw</t>
  </si>
  <si>
    <t>F009432</t>
  </si>
  <si>
    <t>Veal, steak, boneless, leg, lean, baked, roasted, fried, grilled or BBQ'd, no added fat</t>
  </si>
  <si>
    <t>Veal, leg steak, separable lean, fried, grilled or BBQ'd, no added fat</t>
  </si>
  <si>
    <t>F009435</t>
  </si>
  <si>
    <t>Veal, steak, boneless, leg, no fat removed, raw</t>
  </si>
  <si>
    <t>Veal, leg steak, untrimmed, raw</t>
  </si>
  <si>
    <t>F009434</t>
  </si>
  <si>
    <t>Veal, steak, boneless, leg, no fat removed, baked, roasted, fried, grilled or BBQ'd, no added fat</t>
  </si>
  <si>
    <t>Veal, leg steak, untrimmed, baked, roasted, fried, grilled or BBQ'd, no added fat</t>
  </si>
  <si>
    <t>F010363</t>
  </si>
  <si>
    <t>Veal, steak/cutlet/chop, lean, raw</t>
  </si>
  <si>
    <t>F010366</t>
  </si>
  <si>
    <t>Veal, steak/cutlet/chop, lean, baked, roasted, fried, grilled or BBQ'd, no added fat</t>
  </si>
  <si>
    <t>F010368</t>
  </si>
  <si>
    <t>Veal, steak/cutlet/chop, no fat removed, raw</t>
  </si>
  <si>
    <t>F010369</t>
  </si>
  <si>
    <t>Veal, steak/cutlet/chop, no fat removed, baked, roasted, fried, grilled or BBQ'd, no added fat</t>
  </si>
  <si>
    <t>F010370</t>
  </si>
  <si>
    <t>Veal, steak/cutlet/chop, breadcrumb coating, cooked</t>
  </si>
  <si>
    <t>F009438</t>
  </si>
  <si>
    <t>Veal, stir-fry strips, lean, raw</t>
  </si>
  <si>
    <t>Veal, stir-fry strips, separable lean, raw</t>
  </si>
  <si>
    <t>F009439</t>
  </si>
  <si>
    <t>Veal, stir-fry strips, lean, fried, no added fat</t>
  </si>
  <si>
    <t>Veal, stir-fry strips, separable lean, fried, stir-fried, grilled or BBQ'd, no added fat</t>
  </si>
  <si>
    <t>F009425</t>
  </si>
  <si>
    <t>Veal, schnitzel, breadcrumb coating, cooked</t>
  </si>
  <si>
    <t>Veal, schnitzel, breadcrumb coating, baked, roasted, fried, grilled or BBQ'd, fat not further defined</t>
  </si>
  <si>
    <t>F009430</t>
  </si>
  <si>
    <t>Veal, schnitzel, breadcrumb coating, cooked with tomato sauce &amp; cheese (parmigiana)</t>
  </si>
  <si>
    <t>Veal, schnitzel, breadcrumb coating, cooked with tomato sauce &amp; cheese (veal parmigiana)</t>
  </si>
  <si>
    <t>F004831</t>
  </si>
  <si>
    <t>Lamb, all cuts, separable fat, raw</t>
  </si>
  <si>
    <t>F004830</t>
  </si>
  <si>
    <t>Lamb, all cuts, separable fat, cooked</t>
  </si>
  <si>
    <t>F004899</t>
  </si>
  <si>
    <t>Lamb, chop, with bone, chump, lean, raw</t>
  </si>
  <si>
    <t>Lamb, chump chop, separable lean, raw</t>
  </si>
  <si>
    <t>F004908</t>
  </si>
  <si>
    <t>Lamb, chop, with bone, chump, some fat removed, raw</t>
  </si>
  <si>
    <t>Lamb, chump chop, semi-trimmed, raw</t>
  </si>
  <si>
    <t>F004885</t>
  </si>
  <si>
    <t>Lamb, chop, with bone, forequarter, lean, raw</t>
  </si>
  <si>
    <t>Lamb, forequarter chop, separable lean, raw</t>
  </si>
  <si>
    <t>F004888</t>
  </si>
  <si>
    <t>Lamb, chop, with bone, forequarter, no fat removed, raw</t>
  </si>
  <si>
    <t>Lamb, forequarter chop, untrimmed, raw</t>
  </si>
  <si>
    <t>F004887</t>
  </si>
  <si>
    <t>Lamb, chop, with bone, forequarter, some fat removed, raw</t>
  </si>
  <si>
    <t>Lamb, forequarter chop, semi-trimmed, raw</t>
  </si>
  <si>
    <t>F005027</t>
  </si>
  <si>
    <t>Lamb, chop, loin, lean, raw</t>
  </si>
  <si>
    <t>Lamb, loin chop, separable lean, raw</t>
  </si>
  <si>
    <t>F005037</t>
  </si>
  <si>
    <t>Lamb, chop, loin, some fat removed, raw</t>
  </si>
  <si>
    <t>Lamb, loin chop, semi-trimmed, raw</t>
  </si>
  <si>
    <t>F004866</t>
  </si>
  <si>
    <t>Lamb, chop, lean, raw</t>
  </si>
  <si>
    <t>Lamb, chop, fully-trimmed, raw, not further defined</t>
  </si>
  <si>
    <t>F004860</t>
  </si>
  <si>
    <t>Lamb, chop, lean, baked, roasted, fried, grilled or BBQ'd, no added fat</t>
  </si>
  <si>
    <t>Lamb, chop, fully-trimmed, baked, roasted, fried, grilled or BBQ'd, no added fat</t>
  </si>
  <si>
    <t>F004859</t>
  </si>
  <si>
    <t>Lamb, chop, lean, baked, roasted, fried, grilled or BBQ'd, added fat</t>
  </si>
  <si>
    <t>Lamb, chop, fully-trimmed, baked, roasted, fried, grilled or BBQ'd, fat not further defined</t>
  </si>
  <si>
    <t>F004864</t>
  </si>
  <si>
    <t>Lamb, chop, lean, boiled, casseroled, microwaved, poached, steamed or stewed, no added fat</t>
  </si>
  <si>
    <t>Lamb, chop, fully-trimmed, boiled, casseroled, microwaved, poached, steamed or stewed, no added fat</t>
  </si>
  <si>
    <t>F004865</t>
  </si>
  <si>
    <t>Lamb, chop, lean, coated, cooked, added fat</t>
  </si>
  <si>
    <t>Lamb, chop, fully-trimmed, coated, baked, roasted, fried, grilled or BBQ'd, fat not further defined</t>
  </si>
  <si>
    <t>F004875</t>
  </si>
  <si>
    <t>Lamb, chop, no fat removed, raw</t>
  </si>
  <si>
    <t>Lamb, chop, semi-trimmed, raw, not further defined</t>
  </si>
  <si>
    <t>F004878</t>
  </si>
  <si>
    <t>Lamb, chop, no fat removed, baked, roasted, fried, grilled or BBQ'd, no added fat</t>
  </si>
  <si>
    <t>Lamb, chop, untrimmed, baked, roasted, fried, grilled or BBQ'd, no added fat</t>
  </si>
  <si>
    <t>F004877</t>
  </si>
  <si>
    <t>Lamb, chop, no fat removed, baked, roasted, fried, grilled or BBQ'd, added fat</t>
  </si>
  <si>
    <t>Lamb, chop, untrimmed, baked, roasted, fried, grilled or BBQ'd, fat not further defined</t>
  </si>
  <si>
    <t>F010335</t>
  </si>
  <si>
    <t>Lamb, chop, no fat removed, boiled, casseroled, microwaved, poached, steamed or stewed, no added fat</t>
  </si>
  <si>
    <t>F004922</t>
  </si>
  <si>
    <t>Lamb, cutlet or frenched cutlet, with bone, no fat removed, cooked, no added fat</t>
  </si>
  <si>
    <t>Lamb, frenched cutlet/rack, untrimmed, baked, roasted, fried, grilled or BBQ'd, no added fat</t>
  </si>
  <si>
    <t>F004928</t>
  </si>
  <si>
    <t>Lamb, diced or stir-fry strips, raw</t>
  </si>
  <si>
    <t>Lamb, diced, separable lean, raw</t>
  </si>
  <si>
    <t>F004929</t>
  </si>
  <si>
    <t>Lamb, diced or stir-fry strips, cooked</t>
  </si>
  <si>
    <t>Lamb, diced, separable lean, fried or stir-fried, no added fat</t>
  </si>
  <si>
    <t>F004948</t>
  </si>
  <si>
    <t>Lamb, eye of loin, lean, raw</t>
  </si>
  <si>
    <t>Lamb, eye of loin, separable lean, raw</t>
  </si>
  <si>
    <t>F004947</t>
  </si>
  <si>
    <t>Lamb, eye of loin, lean, boiled, casseroled, microwaved, poached, steamed or stewed, no added fat</t>
  </si>
  <si>
    <t>F004954</t>
  </si>
  <si>
    <t>Lamb, fillet, lean, raw</t>
  </si>
  <si>
    <t>Lamb, fillet or tenderloin, fully-trimmed, raw</t>
  </si>
  <si>
    <t>F004953</t>
  </si>
  <si>
    <t>Lamb, fillet, lean, baked, roasted, fried, grilled or BBQ'd, no added fat</t>
  </si>
  <si>
    <t>Lamb, fillet or tenderloin, fully-trimmed, baked, roasted, fried, stir-fried, grilled or BBQ'd, no added fat</t>
  </si>
  <si>
    <t>F004919</t>
  </si>
  <si>
    <t>Lamb, frenched cutlet/rack, lean, raw</t>
  </si>
  <si>
    <t>Lamb, frenched cutlet/rack, separable lean, raw</t>
  </si>
  <si>
    <t>F004918</t>
  </si>
  <si>
    <t>Lamb, frenched cutlet/rack, lean, cooked</t>
  </si>
  <si>
    <t>Lamb, frenched cutlet/rack, separable lean, grilled or BBQ'd, no added fat</t>
  </si>
  <si>
    <t>F005001</t>
  </si>
  <si>
    <t>Lamb, kebab, marinated, cooked, added fat</t>
  </si>
  <si>
    <t>Lamb, kebab, marinated, baked, roasted, fried, grilled or BBQ'd, fat not further defined</t>
  </si>
  <si>
    <t>F005049</t>
  </si>
  <si>
    <t>Lamb, mince, raw</t>
  </si>
  <si>
    <t>F005050</t>
  </si>
  <si>
    <t>Lamb, mince, cooked</t>
  </si>
  <si>
    <t>Lamb, mince, baked, roasted, fried, stir-fried, grilled or BBQ'd, no added fat</t>
  </si>
  <si>
    <t>F005058</t>
  </si>
  <si>
    <t>Lamb, rib, cooked</t>
  </si>
  <si>
    <t>Lamb, rib, cooked, with or without added fat</t>
  </si>
  <si>
    <t>F010348</t>
  </si>
  <si>
    <t>Lamb, rib, marinated, cooked</t>
  </si>
  <si>
    <t>F005013</t>
  </si>
  <si>
    <t>Lamb, roast, leg, lean, raw</t>
  </si>
  <si>
    <t>Lamb, leg roast, separable lean, raw</t>
  </si>
  <si>
    <t>F005017</t>
  </si>
  <si>
    <t>Lamb, roast, leg, no fat removed, raw</t>
  </si>
  <si>
    <t>Lamb, leg roast, untrimmed, raw</t>
  </si>
  <si>
    <t>F005074</t>
  </si>
  <si>
    <t>Lamb, roast, shoulder, lean, raw</t>
  </si>
  <si>
    <t>Lamb, easy carve shoulder, separable lean, raw</t>
  </si>
  <si>
    <t>F005077</t>
  </si>
  <si>
    <t>Lamb, roast, shoulder, no fat removed, raw</t>
  </si>
  <si>
    <t>Lamb, easy carve shoulder, untrimmed, raw</t>
  </si>
  <si>
    <t>F005061</t>
  </si>
  <si>
    <t>Lamb, roast, lean, raw</t>
  </si>
  <si>
    <t>Lamb, roasting cuts, fully-trimmed, raw</t>
  </si>
  <si>
    <t>F010340</t>
  </si>
  <si>
    <t>Lamb, roast, lean, baked or roasted, added fat</t>
  </si>
  <si>
    <t>F005066</t>
  </si>
  <si>
    <t>Lamb, roast, no fat removed, raw</t>
  </si>
  <si>
    <t>Lamb, roasting cuts, untrimmed, raw</t>
  </si>
  <si>
    <t>F010343</t>
  </si>
  <si>
    <t>Lamb, roast, no fat removed, baked or roasted, added fat</t>
  </si>
  <si>
    <t>F010344</t>
  </si>
  <si>
    <t>Lamb, roast, marinated, baked or roasted, no added fat</t>
  </si>
  <si>
    <t>F005139</t>
  </si>
  <si>
    <t>Lamb, shank/drumstick, lean, raw</t>
  </si>
  <si>
    <t>Lamb, shank, fully-trimmed, raw</t>
  </si>
  <si>
    <t>F005138</t>
  </si>
  <si>
    <t>Lamb, shank/drumstick, lean, cooked</t>
  </si>
  <si>
    <t>Lamb, shank, fully-trimmed, boiled, casseroled, microwaved, poached, steamed, or stewed, with or without added fat</t>
  </si>
  <si>
    <t>F005095</t>
  </si>
  <si>
    <t>Lamb, steak, boneless, lean, raw</t>
  </si>
  <si>
    <t>Lamb, mini roast, separable lean, raw</t>
  </si>
  <si>
    <t>F005099</t>
  </si>
  <si>
    <t>Lamb, steak, boneless, no fat removed, raw</t>
  </si>
  <si>
    <t>Lamb, mini roast, untrimmed, raw</t>
  </si>
  <si>
    <t>F005121</t>
  </si>
  <si>
    <t>Lamb, stir-fry strips, lean, raw</t>
  </si>
  <si>
    <t>Lamb, stir-fry strips, separable lean, raw</t>
  </si>
  <si>
    <t>F005122</t>
  </si>
  <si>
    <t>Lamb, stir-fry strips, lean, fried, no added fat</t>
  </si>
  <si>
    <t>Lamb, stir-fry strips, separable lean, fried or stir fried, no added fat</t>
  </si>
  <si>
    <t>F005492</t>
  </si>
  <si>
    <t>Meatball or rissole, lamb mince, homemade, raw</t>
  </si>
  <si>
    <t>F005490</t>
  </si>
  <si>
    <t>Meatball or rissole, lamb mince, homemade, cooked</t>
  </si>
  <si>
    <t>Meatball or rissole, lamb mince, homemade, baked, roasted, fried, grilled or BBQ'd, fat not further defined</t>
  </si>
  <si>
    <t>F005977</t>
  </si>
  <si>
    <t>Mutton, all cuts, separable fat, raw</t>
  </si>
  <si>
    <t>F005976</t>
  </si>
  <si>
    <t>Mutton, all cuts, separable fat, cooked</t>
  </si>
  <si>
    <t>F005997</t>
  </si>
  <si>
    <t>Mutton, all cuts, lean, raw</t>
  </si>
  <si>
    <t>Mutton, leg roast, separable lean, raw</t>
  </si>
  <si>
    <t>F005998</t>
  </si>
  <si>
    <t>Mutton, all cuts, lean, cooked</t>
  </si>
  <si>
    <t>Mutton, leg roast, separable lean, baked or roasted, no added fat</t>
  </si>
  <si>
    <t>F006001</t>
  </si>
  <si>
    <t>Mutton, all cuts, no fat removed, raw</t>
  </si>
  <si>
    <t>Mutton, leg roast, untrimmed, raw</t>
  </si>
  <si>
    <t>F006002</t>
  </si>
  <si>
    <t>Mutton, all cuts, no fat removed, cooked</t>
  </si>
  <si>
    <t>Mutton, leg roast, untrimmed, baked or roasted, no added fat</t>
  </si>
  <si>
    <t>F006906</t>
  </si>
  <si>
    <t>Pork, separable fat, forequarter (chop, roast, neck), raw</t>
  </si>
  <si>
    <t>Pork, forequarter (chop, roast, neck), separable fat, raw</t>
  </si>
  <si>
    <t>F006965</t>
  </si>
  <si>
    <t>Pork, separable fat, leg steak (rump), raw</t>
  </si>
  <si>
    <t>Pork, leg steak (rump), separable fat, raw</t>
  </si>
  <si>
    <t>F007016</t>
  </si>
  <si>
    <t>Pork, separable fat, loin chop, raw</t>
  </si>
  <si>
    <t>Pork, loin chop, separable fat, raw</t>
  </si>
  <si>
    <t>F007035</t>
  </si>
  <si>
    <t>Pork, separable fat, loin roast, raw</t>
  </si>
  <si>
    <t>Pork, loin roast, separable fat, raw</t>
  </si>
  <si>
    <t>F007046</t>
  </si>
  <si>
    <t>Pork, separable fat, medallion or loin steak, raw</t>
  </si>
  <si>
    <t>Pork, medallion or loin steak, separable fat, raw</t>
  </si>
  <si>
    <t>F007074</t>
  </si>
  <si>
    <t>Pork, separable fat, round mini roast, raw</t>
  </si>
  <si>
    <t>Pork, round mini roast, separable fat, raw</t>
  </si>
  <si>
    <t>F007092</t>
  </si>
  <si>
    <t>Pork, separable fat, scotch roast, raw</t>
  </si>
  <si>
    <t>Pork, scotch roast, separable fat, raw</t>
  </si>
  <si>
    <t>F010354</t>
  </si>
  <si>
    <t>Pork, separable fat, all cuts, raw</t>
  </si>
  <si>
    <t>F010355</t>
  </si>
  <si>
    <t>Pork, separable fat, all cuts, cooked</t>
  </si>
  <si>
    <t>F006862</t>
  </si>
  <si>
    <t>Pork, belly, raw</t>
  </si>
  <si>
    <t>F006860</t>
  </si>
  <si>
    <t>Pork, belly, cooked</t>
  </si>
  <si>
    <t>Pork, belly, baked, roasted, fried, grilled or BBQ'd, no added fat</t>
  </si>
  <si>
    <t>F007019</t>
  </si>
  <si>
    <t>Pork, chop, lean, raw</t>
  </si>
  <si>
    <t>Pork, loin chop, fully-trimmed, raw</t>
  </si>
  <si>
    <t>F007017</t>
  </si>
  <si>
    <t>Pork, chop, lean, baked, roasted, fried, grilled or BBQ'd, no added fat</t>
  </si>
  <si>
    <t>Pork, loin chop, fully-trimmed, baked, roasted, fried, grilled or BBQ'd, no added fat</t>
  </si>
  <si>
    <t>F006996</t>
  </si>
  <si>
    <t>Pork, chop, lean, baked, roasted, fried, grilled or BBQ'd, added fat</t>
  </si>
  <si>
    <t>Pork, loin chop, fully-trimmed, baked, roasted, fried, grilled or BBQ'd, fat not further defined</t>
  </si>
  <si>
    <t>F006999</t>
  </si>
  <si>
    <t>Pork, chop, lean, boiled, casseroled, microwaved, poached, steamed or stewed, no added fat</t>
  </si>
  <si>
    <t>Pork, loin chop, fully-trimmed, boiled, casseroled, microwaved, poached, steamed or stewed, no added fat</t>
  </si>
  <si>
    <t>F007014</t>
  </si>
  <si>
    <t>Pork, chop, no fat removed, raw</t>
  </si>
  <si>
    <t>Pork, loin chop, semi-trimmed, raw</t>
  </si>
  <si>
    <t>F006991</t>
  </si>
  <si>
    <t>Pork, chop, no fat removed, baked, roasted, fried, grilled or BBQ'd, no added fat</t>
  </si>
  <si>
    <t>Pork, loin chop, untrimmed, baked, roasted, fried, grilled or BBQ'd, no added fat</t>
  </si>
  <si>
    <t>F010371</t>
  </si>
  <si>
    <t>Pork, chop, no fat removed, baked, roasted, fried, grilled or BBQ'd, added fat</t>
  </si>
  <si>
    <t>F010373</t>
  </si>
  <si>
    <t>Pork, chop, no fat removed, boiled, casseroled, microwaved, poached, steamed or stewed, no added fat</t>
  </si>
  <si>
    <t>F006880</t>
  </si>
  <si>
    <t>Pork, crackling, roasted, salted</t>
  </si>
  <si>
    <t>F006883</t>
  </si>
  <si>
    <t>Pork, diced/stir-fry strips, raw</t>
  </si>
  <si>
    <t>Pork, diced, fully-trimmed, raw</t>
  </si>
  <si>
    <t>F006881</t>
  </si>
  <si>
    <t>Pork, diced/stir-fry strips, cooked</t>
  </si>
  <si>
    <t>Pork, diced, fully-trimmed, baked, roasted, fried, stir-fried, grilled or BBQ'd, no added fat</t>
  </si>
  <si>
    <t>F006946</t>
  </si>
  <si>
    <t>Pork, head, cooked</t>
  </si>
  <si>
    <t>Pork, head, cooked, with or without added fat</t>
  </si>
  <si>
    <t>F006949</t>
  </si>
  <si>
    <t>Pork, kebab, marinated, cooked, added fat</t>
  </si>
  <si>
    <t>Pork, kebab, marinated, baked, roasted, fried, grilled or BBQ'd, fat not further defined</t>
  </si>
  <si>
    <t>F007057</t>
  </si>
  <si>
    <t>Pork, mince, raw</t>
  </si>
  <si>
    <t>F007055</t>
  </si>
  <si>
    <t>Pork, mince, cooked</t>
  </si>
  <si>
    <t>Pork, mince, baked, roasted, fried or stir-fried, grilled or BBQ'd, no added fat</t>
  </si>
  <si>
    <t>F007066</t>
  </si>
  <si>
    <t>Pork, pickled, cooked</t>
  </si>
  <si>
    <t>Pork, pickled, cooked, with or without added fat</t>
  </si>
  <si>
    <t>F007077</t>
  </si>
  <si>
    <t>Pork, roast, mini, lean, raw</t>
  </si>
  <si>
    <t>Pork, round mini roast, fully-trimmed, raw</t>
  </si>
  <si>
    <t>F006933</t>
  </si>
  <si>
    <t>Pork, roast, lean, raw</t>
  </si>
  <si>
    <t>Pork, forequarter shoulder roast, fully-trimmed, raw</t>
  </si>
  <si>
    <t>F010358</t>
  </si>
  <si>
    <t>Pork, roast, lean, baked or roasted, added fat</t>
  </si>
  <si>
    <t>F006929</t>
  </si>
  <si>
    <t>Pork, roast, forequarter shoulder, no fat removed, raw</t>
  </si>
  <si>
    <t>Pork, forequarter shoulder roast, untrimmed, raw</t>
  </si>
  <si>
    <t>F006953</t>
  </si>
  <si>
    <t>Pork, roast, leg, no fat removed, raw</t>
  </si>
  <si>
    <t>Pork, leg roast, untrimmed, raw</t>
  </si>
  <si>
    <t>F010357</t>
  </si>
  <si>
    <t>Pork, roast, no fat removed, raw</t>
  </si>
  <si>
    <t>F010359</t>
  </si>
  <si>
    <t>Pork, roast, no fat removed, baked or roasted, added fat</t>
  </si>
  <si>
    <t>F007049</t>
  </si>
  <si>
    <t>Pork, steak, medallion or loin, lean, raw</t>
  </si>
  <si>
    <t>Pork, medallion or loin steak, fully-trimmed, raw</t>
  </si>
  <si>
    <t>F007080</t>
  </si>
  <si>
    <t>Pork, steak, round, lean, raw</t>
  </si>
  <si>
    <t>Pork, round steak, fully-trimmed, raw</t>
  </si>
  <si>
    <t>F007085</t>
  </si>
  <si>
    <t>Pork, steak, rump, lean, raw</t>
  </si>
  <si>
    <t>Pork, rump steak, fully-trimmed, raw</t>
  </si>
  <si>
    <t>F010360</t>
  </si>
  <si>
    <t>Pork, steak, lean, raw</t>
  </si>
  <si>
    <t>F010361</t>
  </si>
  <si>
    <t>Pork, steak, lean, baked, roasted, fried, grilled or BBQ'd, no added fat</t>
  </si>
  <si>
    <t>F010362</t>
  </si>
  <si>
    <t>Pork, steak, lean, baked, roasted, fried, grilled or BBQ'd, added fat</t>
  </si>
  <si>
    <t>F010374</t>
  </si>
  <si>
    <t>Pork, steak, lean, boiled, casseroled, microwaved, poached, steamed or stewed, no added fat</t>
  </si>
  <si>
    <t>F007043</t>
  </si>
  <si>
    <t>Pork, steak, no fat removed, raw</t>
  </si>
  <si>
    <t>Pork, medallion or loin steak, untrimmed, raw</t>
  </si>
  <si>
    <t>F007042</t>
  </si>
  <si>
    <t>Pork, steak, no fat removed, baked, roasted, fried, grilled or BBQ'd, no added fat</t>
  </si>
  <si>
    <t>Pork, medallion or loin steak, untrimmed, baked, roasted, fried, grilled or BBQ'd, fat not further defined</t>
  </si>
  <si>
    <t>F010364</t>
  </si>
  <si>
    <t>Pork, steak, no fat removed, baked, roasted, fried, grilled or BBQ'd, added fat</t>
  </si>
  <si>
    <t>F010365</t>
  </si>
  <si>
    <t>Pork, steak, no fat removed, boiled, casseroled, microwaved, poached, steamed or stewed, no added fat</t>
  </si>
  <si>
    <t>F006877</t>
  </si>
  <si>
    <t>Pork, coated, cooked</t>
  </si>
  <si>
    <t>Pork, coated, baked, roasted, fried, grilled or BBQ'd, fat not further defined</t>
  </si>
  <si>
    <t>F010682</t>
  </si>
  <si>
    <t>Pork, schnitzel, breadcrumb coating, cooked</t>
  </si>
  <si>
    <t>F007108</t>
  </si>
  <si>
    <t>Pork, spare ribs, marinated, cooked, added fat</t>
  </si>
  <si>
    <t>Pork, spare ribs, marinated, baked, roasted, fried, grilled or BBQ'd, fat not further defined</t>
  </si>
  <si>
    <t>F006697</t>
  </si>
  <si>
    <t>Pig (pork), wild caught, cooked</t>
  </si>
  <si>
    <t>F010375</t>
  </si>
  <si>
    <t>Pork &amp; beef, mince, raw</t>
  </si>
  <si>
    <t>F010376</t>
  </si>
  <si>
    <t>Pork &amp; beef, mince, cooked</t>
  </si>
  <si>
    <t>F005495</t>
  </si>
  <si>
    <t>Meatball or rissole, pork mince, homemade, raw</t>
  </si>
  <si>
    <t>F005493</t>
  </si>
  <si>
    <t>Meatball or rissole, pork mince, homemade, cooked</t>
  </si>
  <si>
    <t>Meatball or rissole, pork mince, homemade, baked, roasted, fried, grilled or BBQ'd, fat not further defined</t>
  </si>
  <si>
    <t>F010542</t>
  </si>
  <si>
    <t>Bandicoot, cooked</t>
  </si>
  <si>
    <t>F002769</t>
  </si>
  <si>
    <t>Chicken, separable fat, raw</t>
  </si>
  <si>
    <t>Chicken, separable fat, composite, raw</t>
  </si>
  <si>
    <t>F002767</t>
  </si>
  <si>
    <t>Chicken, separable fat, baked, roasted, fried, grilled or BBQ'd, no added fat</t>
  </si>
  <si>
    <t>Chicken, separable fat, composite, baked or roasted, no added fat</t>
  </si>
  <si>
    <t>F002768</t>
  </si>
  <si>
    <t>Chicken, separable fat, boiled, casseroled, microwaved, poached, steamed or stewed, no added fat</t>
  </si>
  <si>
    <t>Chicken, separable fat, composite, boiled, casseroled, microwaved, poached, steamed or stewed, no added fat</t>
  </si>
  <si>
    <t>F002773</t>
  </si>
  <si>
    <t>Chicken, skin, raw</t>
  </si>
  <si>
    <t>Chicken, skin, composite, raw</t>
  </si>
  <si>
    <t>F002771</t>
  </si>
  <si>
    <t>Chicken, skin, baked, roasted, fried, grilled or BBQ'd, no added fat</t>
  </si>
  <si>
    <t>Chicken, skin, composite, baked or roasted, no added fat</t>
  </si>
  <si>
    <t>F002772</t>
  </si>
  <si>
    <t>Chicken, skin, boiled, casseroled, microwaved, poached, steamed or stewed, no added fat</t>
  </si>
  <si>
    <t>Chicken, skin, composite, boiled, casseroled, microwaved, poached, steamed or stewed, no added fat</t>
  </si>
  <si>
    <t>F002568</t>
  </si>
  <si>
    <t>Chicken, barbecued, with skin, commercial</t>
  </si>
  <si>
    <t>F002569</t>
  </si>
  <si>
    <t>Chicken, barbecued, without skin, commercial</t>
  </si>
  <si>
    <t>F002594</t>
  </si>
  <si>
    <t>Chicken, breast, lean, raw</t>
  </si>
  <si>
    <t>Chicken, breast, flesh, raw</t>
  </si>
  <si>
    <t>F002592</t>
  </si>
  <si>
    <t>Chicken, breast, lean, baked, roasted, fried, grilled or BBQ'd, no added fat</t>
  </si>
  <si>
    <t>Chicken, breast, flesh, fried or stir-fried, no added fat</t>
  </si>
  <si>
    <t>F002575</t>
  </si>
  <si>
    <t>Chicken, breast, lean, baked, roasted, fried, grilled or BBQ'd, added fat</t>
  </si>
  <si>
    <t>Chicken, breast, flesh, baked, roasted, fried, stir-fried, grilled or BBQ'd, fat not further defined</t>
  </si>
  <si>
    <t>F002591</t>
  </si>
  <si>
    <t>Chicken, breast, lean, boiled, casseroled, microwaved, poached, steamed or stewed, no added fat</t>
  </si>
  <si>
    <t>Chicken, breast, flesh, boiled, casseroled, microwaved, poached, steamed or stewed, no added fat</t>
  </si>
  <si>
    <t>F002589</t>
  </si>
  <si>
    <t>Chicken, breast, lean, smoked, no added fat</t>
  </si>
  <si>
    <t>Chicken, breast, flesh, smoked, no added fat</t>
  </si>
  <si>
    <t>F002597</t>
  </si>
  <si>
    <t>Chicken, breast, lean, skin &amp; fat, raw</t>
  </si>
  <si>
    <t>Chicken, breast, flesh, skin &amp; fat, raw</t>
  </si>
  <si>
    <t>F002595</t>
  </si>
  <si>
    <t>Chicken, breast, lean, skin &amp; fat, baked, roasted, fried, grilled or BBQ'd, no added fat</t>
  </si>
  <si>
    <t>Chicken, breast, flesh, skin &amp; fat, baked, roasted, fried, grilled or BBQ'd, no added fat</t>
  </si>
  <si>
    <t>F002580</t>
  </si>
  <si>
    <t>Chicken, breast, breadcrumb coating, cooked</t>
  </si>
  <si>
    <t>Chicken, breast, flesh, breadcrumb coating, cooked, no added fat</t>
  </si>
  <si>
    <t>F002585</t>
  </si>
  <si>
    <t>Chicken, breast, breadcrumb coating, purchased frozen, cooked</t>
  </si>
  <si>
    <t>Chicken, breast, flesh, purchased frozen with breadcrumb coating, cooked, no added fat</t>
  </si>
  <si>
    <t>F002647</t>
  </si>
  <si>
    <t>Chicken, drumstick, lean, raw</t>
  </si>
  <si>
    <t>Chicken, drumstick, flesh, raw</t>
  </si>
  <si>
    <t>F002645</t>
  </si>
  <si>
    <t>Chicken, drumstick, lean, baked, roasted, fried, grilled or BBQ'd, no added fat</t>
  </si>
  <si>
    <t>Chicken, drumstick, flesh, baked, roasted, fried, grilled or BBQ'd, no added fat</t>
  </si>
  <si>
    <t>F002650</t>
  </si>
  <si>
    <t>Chicken, drumstick, lean, skin &amp; fat, raw</t>
  </si>
  <si>
    <t>Chicken, drumstick, flesh, skin &amp; fat, raw</t>
  </si>
  <si>
    <t>F002648</t>
  </si>
  <si>
    <t>Chicken, drumstick, lean, skin &amp; fat, baked, roasted, fried, grilled or BBQ'd, no added fat</t>
  </si>
  <si>
    <t>Chicken, drumstick, flesh, skin &amp; fat, baked, roasted, fried, grilled or BBQ'd, no added fat</t>
  </si>
  <si>
    <t>F002641</t>
  </si>
  <si>
    <t>Chicken, drumstick, coated, cooked</t>
  </si>
  <si>
    <t>Chicken, drumstick, flesh, skin &amp; fat, coated, cooked, fat not further defined</t>
  </si>
  <si>
    <t>F002670</t>
  </si>
  <si>
    <t>Chicken, feet, cooked</t>
  </si>
  <si>
    <t>Chicken, feet, boiled, casseroled, microwaved, poached or steamed, with or without added fat</t>
  </si>
  <si>
    <t>F002739</t>
  </si>
  <si>
    <t>Chicken, mince, raw</t>
  </si>
  <si>
    <t>F009831</t>
  </si>
  <si>
    <t>Chicken, mince, cooked</t>
  </si>
  <si>
    <t>F002806</t>
  </si>
  <si>
    <t>Chicken, thigh, lean, raw</t>
  </si>
  <si>
    <t>Chicken, thigh, flesh, raw</t>
  </si>
  <si>
    <t>F002804</t>
  </si>
  <si>
    <t>Chicken, thigh, lean, baked, roasted, fried, grilled or BBQ'd, no added fat</t>
  </si>
  <si>
    <t>Chicken, thigh, flesh, baked, roasted, fried, grilled or BBQ'd, no added fat</t>
  </si>
  <si>
    <t>F002799</t>
  </si>
  <si>
    <t>Chicken, thigh, lean, baked, roasted, fried, grilled or BBQ'd, added fat</t>
  </si>
  <si>
    <t>Chicken, thigh, flesh, baked, roasted, fried, grilled or BBQ'd, fat not further defined</t>
  </si>
  <si>
    <t>F002805</t>
  </si>
  <si>
    <t>Chicken, thigh, lean, boiled, casseroled, microwaved, poached, steamed or stewed, no added fat</t>
  </si>
  <si>
    <t>Chicken, thigh, flesh, boiled, casseroled, microwaved, poached, steamed or stewed, with or without added fat</t>
  </si>
  <si>
    <t>F002809</t>
  </si>
  <si>
    <t>Chicken, thigh, lean, skin &amp; fat, raw</t>
  </si>
  <si>
    <t>Chicken, thigh, flesh, skin &amp; fat, raw</t>
  </si>
  <si>
    <t>F002807</t>
  </si>
  <si>
    <t>Chicken, thigh, lean, skin &amp; fat, baked, roasted, fried, grilled or BBQ'd, no added fat</t>
  </si>
  <si>
    <t>Chicken, thigh, flesh, skin &amp; fat, baked, roasted, fried, grilled or BBQ'd, no added fat</t>
  </si>
  <si>
    <t>F002800</t>
  </si>
  <si>
    <t>Chicken, thigh, lean, coated, cooked</t>
  </si>
  <si>
    <t>Chicken, thigh, flesh, coated, baked, roasted, fried, grilled or BBQ'd, fat not further defined</t>
  </si>
  <si>
    <t>F002849</t>
  </si>
  <si>
    <t>Chicken, wing, lean, raw</t>
  </si>
  <si>
    <t>Chicken, wing, flesh, raw</t>
  </si>
  <si>
    <t>F002847</t>
  </si>
  <si>
    <t>Chicken, wing, lean, baked, roasted, fried, grilled or BBQ'd, no added fat</t>
  </si>
  <si>
    <t>Chicken, wing, flesh, baked, roasted, fried, grilled or BBQ'd, no added fat</t>
  </si>
  <si>
    <t>F002852</t>
  </si>
  <si>
    <t>Chicken, wing, lean, skin &amp; fat, raw</t>
  </si>
  <si>
    <t>Chicken, wing, flesh, skin &amp; fat, raw</t>
  </si>
  <si>
    <t>F002850</t>
  </si>
  <si>
    <t>Chicken, wing, lean, skin &amp; fat, baked, roasted, fried, grilled or BBQ'd, no added fat</t>
  </si>
  <si>
    <t>Chicken, wing, flesh, skin &amp; fat, baked, roasted, fried, grilled or BBQ'd, no added fat</t>
  </si>
  <si>
    <t>F002843</t>
  </si>
  <si>
    <t>Chicken, wing, coated, cooked</t>
  </si>
  <si>
    <t>Chicken, wing, flesh, skin &amp; fat, coated, baked, roasted, fried, grilled or BBQ'd, fat not further defined</t>
  </si>
  <si>
    <t>F002870</t>
  </si>
  <si>
    <t>Chicken, wing, marinated, cooked</t>
  </si>
  <si>
    <t>F002829</t>
  </si>
  <si>
    <t>Chicken, whole, lean, skin &amp; fat, raw</t>
  </si>
  <si>
    <t>Chicken, whole, flesh, skin &amp; fat, raw</t>
  </si>
  <si>
    <t>F010209</t>
  </si>
  <si>
    <t>Chicken, whole, lean, skin &amp; fat, baked, roasted, fried, grilled or BBQ'd, added fat</t>
  </si>
  <si>
    <t>F002691</t>
  </si>
  <si>
    <t>Chicken, lean, raw</t>
  </si>
  <si>
    <t>Chicken, flesh, raw</t>
  </si>
  <si>
    <t>F002688</t>
  </si>
  <si>
    <t>Chicken, lean, baked, roasted, fried, grilled or BBQ'd, no added fat</t>
  </si>
  <si>
    <t>Chicken, flesh, baked, roasted, fried, grilled or BBQ'd, no added fat</t>
  </si>
  <si>
    <t>F002689</t>
  </si>
  <si>
    <t>Chicken, lean, boiled, casseroled, microwaved, poached, steamed or stewed, no added fat</t>
  </si>
  <si>
    <t>Chicken, flesh, boiled, steamed, poached, stewed, casseroled or microwaved, with or without added fat</t>
  </si>
  <si>
    <t>F010202</t>
  </si>
  <si>
    <t>Chicken, lean, marinated, cooked</t>
  </si>
  <si>
    <t>F010332</t>
  </si>
  <si>
    <t>Chicken, lean, skin &amp; fat marinated, cooked</t>
  </si>
  <si>
    <t>F002571</t>
  </si>
  <si>
    <t>Chicken, bite-size pieces, coated, takeaway outlet, fried</t>
  </si>
  <si>
    <t>Chicken, bite-size pieces, coated, fast food chain, fried, fat not further defined</t>
  </si>
  <si>
    <t>F002755</t>
  </si>
  <si>
    <t>Chicken, nugget, purchased frozen, cooked</t>
  </si>
  <si>
    <t>Chicken, nugget, purchased frozen, baked, roasted, fried, grilled or BBQ'd, with or without added fat</t>
  </si>
  <si>
    <t>F002752</t>
  </si>
  <si>
    <t>Chicken, nugget, takeaway outlet, fried</t>
  </si>
  <si>
    <t>Chicken, nugget, purchased from independent &amp; chain takeaway outlets, fried, undefined oil</t>
  </si>
  <si>
    <t>F002751</t>
  </si>
  <si>
    <t>Chicken, nugget, takeaway outlet, grilled</t>
  </si>
  <si>
    <t>Chicken, nugget, purchased from takeaway chain, grilled</t>
  </si>
  <si>
    <t>F002559</t>
  </si>
  <si>
    <t>Chicken, piece, flesh, skin &amp; fat, coated, takeaway outlet, deep fried</t>
  </si>
  <si>
    <t>Chicken piece, flesh, skin &amp; fat, coated, fast food outlet, fried, undefined oil</t>
  </si>
  <si>
    <t>F009790</t>
  </si>
  <si>
    <t>Chicken, schnitzel, breadcrumb coating, cooked</t>
  </si>
  <si>
    <t>F002763</t>
  </si>
  <si>
    <t>Chicken, schnitzel, breadcrumb coating, deep fried</t>
  </si>
  <si>
    <t>Chicken, schnitzel, breadcrumb coating, baked, roasted, fried, grilled or BBQ'd, fat not further defined</t>
  </si>
  <si>
    <t>F005485</t>
  </si>
  <si>
    <t>Meatball or rissole, chicken mince, commercial, cooked</t>
  </si>
  <si>
    <t>Meatball or rissole, chicken mince, commercial, breadcrumb coating, cooked, fat not further defined</t>
  </si>
  <si>
    <t>F005486</t>
  </si>
  <si>
    <t>Meatball or rissole, chicken mince, homemade, raw</t>
  </si>
  <si>
    <t>Meatball or rissole, chicken mince, homemade from basic ingredients, raw</t>
  </si>
  <si>
    <t>F005487</t>
  </si>
  <si>
    <t>Meatball or rissole, chicken mince, homemade, cooked</t>
  </si>
  <si>
    <t>Meatball or rissole, chicken mince, homemade, baked, roasted, fried, grilled or BBQ'd, fat not further defined</t>
  </si>
  <si>
    <t>F009307</t>
  </si>
  <si>
    <t>Turkey, breast, lean, raw</t>
  </si>
  <si>
    <t>F009320</t>
  </si>
  <si>
    <t>Turkey, hindquarter, lean, raw</t>
  </si>
  <si>
    <t>F009306</t>
  </si>
  <si>
    <t>Turkey, lean, baked, roasted, fried, grilled or BBQ'd, no added fat</t>
  </si>
  <si>
    <t>Turkey, breast, lean, baked, roasted, fried, grilled or BBQ'd, no added fat</t>
  </si>
  <si>
    <t>F009310</t>
  </si>
  <si>
    <t>Turkey, lean, baked, roasted, fried, grilled or BBQ'd, added fat</t>
  </si>
  <si>
    <t>Turkey, breast, lean, baked, roasted, fried, grilled or BBQ'd, fat not further defined</t>
  </si>
  <si>
    <t>F010385</t>
  </si>
  <si>
    <t>Turkey, lean, boiled, casseroled, microwaved, poached, steamed or stewed, no added fat</t>
  </si>
  <si>
    <t>F009309</t>
  </si>
  <si>
    <t>Turkey, breast, lean, skin &amp; fat, raw</t>
  </si>
  <si>
    <t>F009322</t>
  </si>
  <si>
    <t>Turkey, hindquarter, lean, skin &amp; fat, raw</t>
  </si>
  <si>
    <t>F009308</t>
  </si>
  <si>
    <t>Turkey, lean, skin &amp; fat, baked, roasted, fried, grilled or BBQ'd, no added fat</t>
  </si>
  <si>
    <t>Turkey, breast, lean, skin &amp; fat, baked, roasted, fried, grilled or BBQ'd, no added fat</t>
  </si>
  <si>
    <t>F010386</t>
  </si>
  <si>
    <t>Turkey, mince, raw</t>
  </si>
  <si>
    <t>F010387</t>
  </si>
  <si>
    <t>Turkey, mince, cooked</t>
  </si>
  <si>
    <t>F003642</t>
  </si>
  <si>
    <t>Duck, skin &amp; fat, raw</t>
  </si>
  <si>
    <t>F003641</t>
  </si>
  <si>
    <t>Duck, skin &amp; fat, baked, roasted, fried, grilled or BBQ'd, no added fat</t>
  </si>
  <si>
    <t>Duck, skin &amp; fat, baked or roasted, fried, grilled or BBQ'd, no added fat</t>
  </si>
  <si>
    <t>F009805</t>
  </si>
  <si>
    <t>Duck, breast, lean, raw</t>
  </si>
  <si>
    <t>F009819</t>
  </si>
  <si>
    <t>Duck, breast, lean, baked, roasted, fried, grilled or BBQ'd, no added fat</t>
  </si>
  <si>
    <t>F003632</t>
  </si>
  <si>
    <t>Duck, lean, raw</t>
  </si>
  <si>
    <t>F003631</t>
  </si>
  <si>
    <t>Duck, lean, baked, roasted, fried, grilled or BBQ'd, no added fat</t>
  </si>
  <si>
    <t>F003635</t>
  </si>
  <si>
    <t>Duck, lean, baked, roasted, fried, grilled or BBQ'd, added fat</t>
  </si>
  <si>
    <t>Duck, lean, baked, roasted, fried, stir-fried, grilled or BBQ'd, fat not further defined</t>
  </si>
  <si>
    <t>F003634</t>
  </si>
  <si>
    <t>Duck, lean, skin &amp; fat, raw</t>
  </si>
  <si>
    <t>F003633</t>
  </si>
  <si>
    <t>Duck, lean, skin &amp; fat, baked, roasted, fried, grilled or BBQ'd, no added fat</t>
  </si>
  <si>
    <t>F003636</t>
  </si>
  <si>
    <t>Duck, lean, skin &amp; fat, boiled, casseroled, microwaved, poached, steamed or stewed, no added fat</t>
  </si>
  <si>
    <t>Duck, lean, boiled, casseroled, microwaved, poached, steamed or stewed, no added fat</t>
  </si>
  <si>
    <t>F010391</t>
  </si>
  <si>
    <t>Duck, marinated, cooked</t>
  </si>
  <si>
    <t>F010395</t>
  </si>
  <si>
    <t>Duck, smoked</t>
  </si>
  <si>
    <t>F007570</t>
  </si>
  <si>
    <t>Quail, lean &amp; skin, raw</t>
  </si>
  <si>
    <t>Quail, flesh &amp; skin, raw</t>
  </si>
  <si>
    <t>F007569</t>
  </si>
  <si>
    <t>Quail, lean &amp; skin, cooked</t>
  </si>
  <si>
    <t>Quail, flesh &amp; skin, baked, roasted, fried, grilled or BBQ'd, no added fat</t>
  </si>
  <si>
    <t>F010273</t>
  </si>
  <si>
    <t>Buffalo, meat, raw</t>
  </si>
  <si>
    <t>F010274</t>
  </si>
  <si>
    <t>Buffalo, meat, cooked</t>
  </si>
  <si>
    <t>F001920</t>
  </si>
  <si>
    <t>Buffalo, riverine, cube roll, raw</t>
  </si>
  <si>
    <t>F001921</t>
  </si>
  <si>
    <t>Buffalo, riverine, topside, raw</t>
  </si>
  <si>
    <t>F001922</t>
  </si>
  <si>
    <t>Buffalo, swamp, cube roll, raw</t>
  </si>
  <si>
    <t>F001923</t>
  </si>
  <si>
    <t>Buffalo, swamp, topside, raw</t>
  </si>
  <si>
    <t>F009789</t>
  </si>
  <si>
    <t>Camel, meat, raw</t>
  </si>
  <si>
    <t>F009829</t>
  </si>
  <si>
    <t>Camel, meat, cooked</t>
  </si>
  <si>
    <t>F009793</t>
  </si>
  <si>
    <t>Crocodile, meat, raw</t>
  </si>
  <si>
    <t>F009817</t>
  </si>
  <si>
    <t>Crocodile, meat, cooked</t>
  </si>
  <si>
    <t>F003646</t>
  </si>
  <si>
    <t>Dugong, meat, raw</t>
  </si>
  <si>
    <t>Dugong, wild caught, flesh, raw</t>
  </si>
  <si>
    <t>F003645</t>
  </si>
  <si>
    <t>Dugong, meat, cooked</t>
  </si>
  <si>
    <t>Dugong, wild caught, flesh, cooked</t>
  </si>
  <si>
    <t>F003662</t>
  </si>
  <si>
    <t>Echidna, meat, raw</t>
  </si>
  <si>
    <t>Echidna, wild caught, flesh, raw</t>
  </si>
  <si>
    <t>F003661</t>
  </si>
  <si>
    <t>Echidna, meat, cooked</t>
  </si>
  <si>
    <t>Echidna, wild caught, flesh, cooked</t>
  </si>
  <si>
    <t>F003779</t>
  </si>
  <si>
    <t>Emu, meat, raw</t>
  </si>
  <si>
    <t>Emu, steak, raw</t>
  </si>
  <si>
    <t>F003778</t>
  </si>
  <si>
    <t>Emu, meat cooked</t>
  </si>
  <si>
    <t>Emu, fillet or steak, baked, roasted, fried, stir-fried, grilled or BBQ'd, no added fat</t>
  </si>
  <si>
    <t>F010556</t>
  </si>
  <si>
    <t>Emu, meat &amp; organs, cooked</t>
  </si>
  <si>
    <t>F004230</t>
  </si>
  <si>
    <t>Goat, separable fat, raw</t>
  </si>
  <si>
    <t>Goat, separable fat (composite), raw</t>
  </si>
  <si>
    <t>F004233</t>
  </si>
  <si>
    <t>Goat, meat, raw</t>
  </si>
  <si>
    <t>Goat, forequarter, separable lean, raw</t>
  </si>
  <si>
    <t>F004232</t>
  </si>
  <si>
    <t>Goat, meat, cooked</t>
  </si>
  <si>
    <t>F004228</t>
  </si>
  <si>
    <t>Goanna, meat, cooked</t>
  </si>
  <si>
    <t>Goanna, wild caught, flesh, cooked</t>
  </si>
  <si>
    <t>F004246</t>
  </si>
  <si>
    <t>Goose, meat, raw</t>
  </si>
  <si>
    <t>Goose, wild caught, flesh, raw</t>
  </si>
  <si>
    <t>F004245</t>
  </si>
  <si>
    <t>Goose, meat, cooked</t>
  </si>
  <si>
    <t>Goose, wild caught, flesh, cooked</t>
  </si>
  <si>
    <t>F010393</t>
  </si>
  <si>
    <t>Guinea fowl, meat, raw</t>
  </si>
  <si>
    <t>F010394</t>
  </si>
  <si>
    <t>Guinea fowl, meat, cooked</t>
  </si>
  <si>
    <t>F004571</t>
  </si>
  <si>
    <t>Insect, raw</t>
  </si>
  <si>
    <t>Insect, wild caught, raw</t>
  </si>
  <si>
    <t>F010271</t>
  </si>
  <si>
    <t>Kangaroo, mince, raw</t>
  </si>
  <si>
    <t>F010272</t>
  </si>
  <si>
    <t>Kangaroo, mince, cooked</t>
  </si>
  <si>
    <t>F009791</t>
  </si>
  <si>
    <t>Kangaroo, steak/fillet, raw</t>
  </si>
  <si>
    <t>F010269</t>
  </si>
  <si>
    <t>Kangaroo, steak/fillet, cooked</t>
  </si>
  <si>
    <t>F004793</t>
  </si>
  <si>
    <t>Kangaroo, tail, raw</t>
  </si>
  <si>
    <t>F004792</t>
  </si>
  <si>
    <t>Kangaroo, tail, cooked</t>
  </si>
  <si>
    <t>F004795</t>
  </si>
  <si>
    <t>Kangaroo, wild caught, meat, cooked</t>
  </si>
  <si>
    <t>Kangaroo, wild caught, flesh, cooked</t>
  </si>
  <si>
    <t>F004794</t>
  </si>
  <si>
    <t>Kangaroo, wild caught, meat &amp; organs, cooked</t>
  </si>
  <si>
    <t>Kangaroo, wild caught, flesh &amp; organs, cooked</t>
  </si>
  <si>
    <t>F005475</t>
  </si>
  <si>
    <t>Meat, wild caught, cooked</t>
  </si>
  <si>
    <t>F006005</t>
  </si>
  <si>
    <t>Mutton-bird, meat, cooked</t>
  </si>
  <si>
    <t>Mutton-bird, cooked</t>
  </si>
  <si>
    <t>F010389</t>
  </si>
  <si>
    <t>Pheasant, meat, cooked</t>
  </si>
  <si>
    <t>F006698</t>
  </si>
  <si>
    <t>Pigeon (squab), meat, raw</t>
  </si>
  <si>
    <t>Pigeon (squab), whole, raw</t>
  </si>
  <si>
    <t>F010381</t>
  </si>
  <si>
    <t>Pigeon (squab), meat, cooked</t>
  </si>
  <si>
    <t>F007180</t>
  </si>
  <si>
    <t>Possum, meat, cooked</t>
  </si>
  <si>
    <t>Possum, wild caught, flesh, cooked</t>
  </si>
  <si>
    <t>F006282</t>
  </si>
  <si>
    <t>Ostrich, fan fillet, raw</t>
  </si>
  <si>
    <t>F006283</t>
  </si>
  <si>
    <t>Ostrich, moon steak, raw</t>
  </si>
  <si>
    <t>F010382</t>
  </si>
  <si>
    <t>Ostrich, meat, raw</t>
  </si>
  <si>
    <t>F010915</t>
  </si>
  <si>
    <t>Ostrich, meat, cooked</t>
  </si>
  <si>
    <t>F007601</t>
  </si>
  <si>
    <t>Rabbit, meat, raw</t>
  </si>
  <si>
    <t>Rabbit, farmed, whole, raw</t>
  </si>
  <si>
    <t>F007602</t>
  </si>
  <si>
    <t>Rabbit, meat, cooked</t>
  </si>
  <si>
    <t>Rabbit, flesh, boiled, casseroled, microwaved, poached, steamed, or stewed, no added fat</t>
  </si>
  <si>
    <t>F010560</t>
  </si>
  <si>
    <t>Snake, flesh, cooked</t>
  </si>
  <si>
    <t>F009343</t>
  </si>
  <si>
    <t>Turtle, meat, raw</t>
  </si>
  <si>
    <t>Turtle, wild caught, flesh, raw</t>
  </si>
  <si>
    <t>F009342</t>
  </si>
  <si>
    <t>Turtle, meat, cooked</t>
  </si>
  <si>
    <t>Turtle, wild caught, flesh, cooked</t>
  </si>
  <si>
    <t>F010564</t>
  </si>
  <si>
    <t>Turtle, meat &amp; organs, cooked</t>
  </si>
  <si>
    <t>F009467</t>
  </si>
  <si>
    <t>Venison, mince, raw</t>
  </si>
  <si>
    <t>Venison, mince, premium, raw</t>
  </si>
  <si>
    <t>F009466</t>
  </si>
  <si>
    <t>Venison, mince, cooked</t>
  </si>
  <si>
    <t>Venison, mince, premium, baked, roasted, fried, stir-fried, grilled or BBQ'd, no added fat</t>
  </si>
  <si>
    <t>F009465</t>
  </si>
  <si>
    <t>Venison, meat, raw</t>
  </si>
  <si>
    <t>Venison, leg medallion, lean, raw</t>
  </si>
  <si>
    <t>F009463</t>
  </si>
  <si>
    <t>Venison, meat, cooked</t>
  </si>
  <si>
    <t>Venison, leg medallion, lean, baked, roasted, fried, stir-fried, grilled or BBQ'd, fat not further defined</t>
  </si>
  <si>
    <t>F010558</t>
  </si>
  <si>
    <t>Wallaby, meat, cooked</t>
  </si>
  <si>
    <t>F010539</t>
  </si>
  <si>
    <t>Witchetty grubs, raw</t>
  </si>
  <si>
    <t>F000606</t>
  </si>
  <si>
    <t>Beef, heart, raw</t>
  </si>
  <si>
    <t>F000607</t>
  </si>
  <si>
    <t>Beef, heart, cooked</t>
  </si>
  <si>
    <t>Beef, heart, simmered or boiled, no added fat</t>
  </si>
  <si>
    <t>F000617</t>
  </si>
  <si>
    <t>Beef, kidney, raw</t>
  </si>
  <si>
    <t>F000618</t>
  </si>
  <si>
    <t>Beef, kidney, cooked</t>
  </si>
  <si>
    <t>Beef, kidney, simmered or boiled, no added fat</t>
  </si>
  <si>
    <t>F000619</t>
  </si>
  <si>
    <t>Beef, liver, raw</t>
  </si>
  <si>
    <t>F000620</t>
  </si>
  <si>
    <t>Beef, liver, cooked</t>
  </si>
  <si>
    <t>Beef, liver, simmered or boiled, no added fat</t>
  </si>
  <si>
    <t>F000936</t>
  </si>
  <si>
    <t>Beef, tail, raw</t>
  </si>
  <si>
    <t>F000937</t>
  </si>
  <si>
    <t>Beef, tail, cooked</t>
  </si>
  <si>
    <t>Beef, tail, simmered or boiled, no added fat</t>
  </si>
  <si>
    <t>F000955</t>
  </si>
  <si>
    <t>Beef, tongue, raw</t>
  </si>
  <si>
    <t>F000956</t>
  </si>
  <si>
    <t>Beef, tongue, cooked</t>
  </si>
  <si>
    <t>Beef, tongue, simmered or boiled, no added fat</t>
  </si>
  <si>
    <t>F000987</t>
  </si>
  <si>
    <t>Beef, tripe, raw</t>
  </si>
  <si>
    <t>F000988</t>
  </si>
  <si>
    <t>Beef, tripe, cooked</t>
  </si>
  <si>
    <t>Beef, tripe, simmered or boiled, no added fat</t>
  </si>
  <si>
    <t>F001265</t>
  </si>
  <si>
    <t>Black pudding, raw</t>
  </si>
  <si>
    <t>F001264</t>
  </si>
  <si>
    <t>Black pudding, cooked</t>
  </si>
  <si>
    <t>Black pudding, fried, grilled, BBQ'd or baked, fat not further defined</t>
  </si>
  <si>
    <t>F010194</t>
  </si>
  <si>
    <t>Chicken, heart, cooked</t>
  </si>
  <si>
    <t>F010198</t>
  </si>
  <si>
    <t>Chicken, giblets, cooked</t>
  </si>
  <si>
    <t>F002709</t>
  </si>
  <si>
    <t>Chicken, liver, raw</t>
  </si>
  <si>
    <t>F002708</t>
  </si>
  <si>
    <t>Chicken, liver, cooked</t>
  </si>
  <si>
    <t>Chicken, liver, fried, baked, grilled or BBQ'd, added fat</t>
  </si>
  <si>
    <t>F004847</t>
  </si>
  <si>
    <t>Lamb, brain, raw</t>
  </si>
  <si>
    <t>F004848</t>
  </si>
  <si>
    <t>Lamb, brain, cooked</t>
  </si>
  <si>
    <t>Lamb, brain, simmered or boiled, no added fat</t>
  </si>
  <si>
    <t>F004997</t>
  </si>
  <si>
    <t>Lamb, heart, raw</t>
  </si>
  <si>
    <t>F004996</t>
  </si>
  <si>
    <t>Lamb, heart, cooked</t>
  </si>
  <si>
    <t>Lamb, heart, baked or roasted, no added fat</t>
  </si>
  <si>
    <t>F004998</t>
  </si>
  <si>
    <t>Lamb, intestine, cooked</t>
  </si>
  <si>
    <t>Lamb, intestine, simmered or boiled, no added fat</t>
  </si>
  <si>
    <t>F005005</t>
  </si>
  <si>
    <t>Lamb, kidney, raw</t>
  </si>
  <si>
    <t>F005006</t>
  </si>
  <si>
    <t>Lamb, kidney, cooked</t>
  </si>
  <si>
    <t>Lamb, kidney, simmered or boiled, no added fat</t>
  </si>
  <si>
    <t>F005022</t>
  </si>
  <si>
    <t>Lamb, liver, raw</t>
  </si>
  <si>
    <t>F005021</t>
  </si>
  <si>
    <t>Lamb, liver, cooked</t>
  </si>
  <si>
    <t>Lamb, liver, fried, grilled or BBQ'd, no added fat</t>
  </si>
  <si>
    <t>F005128</t>
  </si>
  <si>
    <t>Lamb, tongue, raw</t>
  </si>
  <si>
    <t>F005129</t>
  </si>
  <si>
    <t>Lamb, tongue, cooked</t>
  </si>
  <si>
    <t>Lamb, tongue, simmered or boiled, no added fat</t>
  </si>
  <si>
    <t>F009407</t>
  </si>
  <si>
    <t>Veal, liver, raw</t>
  </si>
  <si>
    <t>F009406</t>
  </si>
  <si>
    <t>Veal, liver, cooked</t>
  </si>
  <si>
    <t>Veal, liver, fried, grilled or BBQ'd, no added fat</t>
  </si>
  <si>
    <t>F006519</t>
  </si>
  <si>
    <t>Pate de foie (chicken liver pate)</t>
  </si>
  <si>
    <t>F006520</t>
  </si>
  <si>
    <t>Pate, liverwurst</t>
  </si>
  <si>
    <t>Pate, liverwurst, commercial</t>
  </si>
  <si>
    <t>F010966</t>
  </si>
  <si>
    <t>Turtle, liver, raw</t>
  </si>
  <si>
    <t>F000192</t>
  </si>
  <si>
    <t>Bacon, middle rasher, lean, raw</t>
  </si>
  <si>
    <t>Bacon, middle rasher or shortcut, fully-trimmed, raw</t>
  </si>
  <si>
    <t>F000224</t>
  </si>
  <si>
    <t>Bacon, middle rasher, lean, cooked</t>
  </si>
  <si>
    <t>Bacon, middle rasher or shortcut, fully-trimmed, fried or stir-fried, no added fat</t>
  </si>
  <si>
    <t>F000228</t>
  </si>
  <si>
    <t>Bacon, middle rasher, no fat removed, raw</t>
  </si>
  <si>
    <t>Bacon, middle rasher, untrimmed, raw</t>
  </si>
  <si>
    <t>F000227</t>
  </si>
  <si>
    <t>Bacon, middle rasher, no fat removed, cooked</t>
  </si>
  <si>
    <t>Bacon, middle rasher, untrimmed, baked, roasted, fried, grilled or BBQ'd, no added fat</t>
  </si>
  <si>
    <t>F000222</t>
  </si>
  <si>
    <t>Bacon, middle rasher, some fat removed, raw</t>
  </si>
  <si>
    <t>Bacon, middle rasher, semi-trimmed, raw</t>
  </si>
  <si>
    <t>F000231</t>
  </si>
  <si>
    <t>Bacon, shortcut, cooked</t>
  </si>
  <si>
    <t>F010254</t>
  </si>
  <si>
    <t>Bacon, streaky, cooked</t>
  </si>
  <si>
    <t>F000549</t>
  </si>
  <si>
    <t>Beef, corned, lean, cooked</t>
  </si>
  <si>
    <t>F000544</t>
  </si>
  <si>
    <t>Beef, corned, canned</t>
  </si>
  <si>
    <t>F001019</t>
  </si>
  <si>
    <t>Berliner, processed meat</t>
  </si>
  <si>
    <t>Berliner</t>
  </si>
  <si>
    <t>F001325</t>
  </si>
  <si>
    <t>Brawn (braun)</t>
  </si>
  <si>
    <t>Brawn</t>
  </si>
  <si>
    <t>F001322</t>
  </si>
  <si>
    <t>Braised steak &amp; onions, canned</t>
  </si>
  <si>
    <t>Braised steak &amp; onions, canned, heated</t>
  </si>
  <si>
    <t>F002207</t>
  </si>
  <si>
    <t>Camp pie, canned</t>
  </si>
  <si>
    <t>F002758</t>
  </si>
  <si>
    <t>Chicken, processed luncheon meat</t>
  </si>
  <si>
    <t>Chicken, processed luncheon meat, regular fat</t>
  </si>
  <si>
    <t>F010212</t>
  </si>
  <si>
    <t>Chicken, roast, deli-sliced</t>
  </si>
  <si>
    <t>F002581</t>
  </si>
  <si>
    <t>Chicken, breast, flesh, canned in water, drained</t>
  </si>
  <si>
    <t>F003504</t>
  </si>
  <si>
    <t>Devon, processed luncheon meat</t>
  </si>
  <si>
    <t>F004025</t>
  </si>
  <si>
    <t>Frankfurt, cooked</t>
  </si>
  <si>
    <t>F004024</t>
  </si>
  <si>
    <t>Frankfurt, canned, heated, drained</t>
  </si>
  <si>
    <t>F004299</t>
  </si>
  <si>
    <t>Ham, leg, lean</t>
  </si>
  <si>
    <t>F004300</t>
  </si>
  <si>
    <t>Ham, lean &amp; fat, off the bone</t>
  </si>
  <si>
    <t>Ham, leg, lean &amp; fat</t>
  </si>
  <si>
    <t>F004301</t>
  </si>
  <si>
    <t>Ham, leg, lean &amp; fat, canned</t>
  </si>
  <si>
    <t>F004298</t>
  </si>
  <si>
    <t>Ham, steak, raw</t>
  </si>
  <si>
    <t>Ham steak, raw</t>
  </si>
  <si>
    <t>F004297</t>
  </si>
  <si>
    <t>Ham, steak, cooked</t>
  </si>
  <si>
    <t>Ham steak, baked, roasted, fried, grilled or BBQ'd, no added fat</t>
  </si>
  <si>
    <t>F004622</t>
  </si>
  <si>
    <t>Jerky, beef, all flavours</t>
  </si>
  <si>
    <t>F004777</t>
  </si>
  <si>
    <t>Kabana or cabanossi</t>
  </si>
  <si>
    <t>F005463</t>
  </si>
  <si>
    <t>Meat paste, commercial</t>
  </si>
  <si>
    <t>F005822</t>
  </si>
  <si>
    <t>Mortadella, processed meat</t>
  </si>
  <si>
    <t>F010253</t>
  </si>
  <si>
    <t>Pastrami</t>
  </si>
  <si>
    <t>F006675</t>
  </si>
  <si>
    <t>Pie, steak &amp; kidney, canned</t>
  </si>
  <si>
    <t>F010211</t>
  </si>
  <si>
    <t>Pork, processed, deli-sliced</t>
  </si>
  <si>
    <t>F007459</t>
  </si>
  <si>
    <t>Prosciutto</t>
  </si>
  <si>
    <t>F007818</t>
  </si>
  <si>
    <t>Salami</t>
  </si>
  <si>
    <t>Salami, not further defined</t>
  </si>
  <si>
    <t>F008112</t>
  </si>
  <si>
    <t>Sausage, beef, raw</t>
  </si>
  <si>
    <t>F008106</t>
  </si>
  <si>
    <t>Sausage, beef, cooked</t>
  </si>
  <si>
    <t>Sausage, beef, fried</t>
  </si>
  <si>
    <t>F008111</t>
  </si>
  <si>
    <t>Sausage, beef, reduced fat, raw</t>
  </si>
  <si>
    <t>Sausage, beef, plain or flavoured, reduced fat, raw</t>
  </si>
  <si>
    <t>F008110</t>
  </si>
  <si>
    <t>Sausage, beef, reduced fat, cooked</t>
  </si>
  <si>
    <t>Sausage, beef, plain or flavoured, reduced fat, fried, grilled, BBQ'd or baked</t>
  </si>
  <si>
    <t>F008120</t>
  </si>
  <si>
    <t>Sausage, chicken, raw</t>
  </si>
  <si>
    <t>F008119</t>
  </si>
  <si>
    <t>Sausage, chicken, cooked</t>
  </si>
  <si>
    <t>Sausage, chicken, plain, fried, grilled, BBQ'd or baked, with or without added fat</t>
  </si>
  <si>
    <t>F010985</t>
  </si>
  <si>
    <t>Sausage, Chinese style</t>
  </si>
  <si>
    <t>F010989</t>
  </si>
  <si>
    <t>Sausage, Chinese style, cooked</t>
  </si>
  <si>
    <t>F008126</t>
  </si>
  <si>
    <t>Sausage, chorizo, raw</t>
  </si>
  <si>
    <t>Sausage, chorizo, uncooked</t>
  </si>
  <si>
    <t>F008125</t>
  </si>
  <si>
    <t>Sausage, chorizo, cooked</t>
  </si>
  <si>
    <t>F008128</t>
  </si>
  <si>
    <t>Sausage, deep fried, commercial</t>
  </si>
  <si>
    <t>F008135</t>
  </si>
  <si>
    <t>Sausage, kangaroo, cooked</t>
  </si>
  <si>
    <t>Sausage, kangaroo, plain or flavoured, fried, grilled, BBQ'd or baked</t>
  </si>
  <si>
    <t>F010955</t>
  </si>
  <si>
    <t>Sausage, lamb, raw</t>
  </si>
  <si>
    <t>F008136</t>
  </si>
  <si>
    <t>Sausage, lamb, cooked</t>
  </si>
  <si>
    <t>Sausage, lamb, flavoured, fried, grilled, BBQ'd or baked</t>
  </si>
  <si>
    <t>F008147</t>
  </si>
  <si>
    <t>Sausage, pork, raw</t>
  </si>
  <si>
    <t>F008143</t>
  </si>
  <si>
    <t>Sausage, pork, cooked</t>
  </si>
  <si>
    <t>Sausage, pork, plain, fried</t>
  </si>
  <si>
    <t>F008134</t>
  </si>
  <si>
    <t>Sausage, cooked, not further defined</t>
  </si>
  <si>
    <t>Sausage, fried, grilled, BBQ'd or baked</t>
  </si>
  <si>
    <t>F008157</t>
  </si>
  <si>
    <t>Saveloy, battered, deep fried</t>
  </si>
  <si>
    <t>Saveloy, battered, deep fried, oil not further defined</t>
  </si>
  <si>
    <t>F008740</t>
  </si>
  <si>
    <t>Spam, canned</t>
  </si>
  <si>
    <t>F010248</t>
  </si>
  <si>
    <t>Spam, turkey, canned</t>
  </si>
  <si>
    <t>F010244</t>
  </si>
  <si>
    <t>Speck</t>
  </si>
  <si>
    <t>F008944</t>
  </si>
  <si>
    <t>Strasburg</t>
  </si>
  <si>
    <t>F002306</t>
  </si>
  <si>
    <t>Stew, casserole or curry, meat &amp; vegetables, canned</t>
  </si>
  <si>
    <t>Casserole or curry, meat &amp; vegetables, canned, heated</t>
  </si>
  <si>
    <t>F008841</t>
  </si>
  <si>
    <t>Stew, casserole or curry, chicken &amp; vegetable, canned</t>
  </si>
  <si>
    <t>F010215</t>
  </si>
  <si>
    <t>Terrine, all meats</t>
  </si>
  <si>
    <t>F009327</t>
  </si>
  <si>
    <t>Turkey, processed luncheon meat</t>
  </si>
  <si>
    <t>F009328</t>
  </si>
  <si>
    <t>Turkey, roast, deli-sliced</t>
  </si>
  <si>
    <t>F009450</t>
  </si>
  <si>
    <t>Vegetables &amp; sausages, canned</t>
  </si>
  <si>
    <t>F009452</t>
  </si>
  <si>
    <t>Vegetables &amp; steak, canned</t>
  </si>
  <si>
    <t>F010671</t>
  </si>
  <si>
    <t>Processed meat, for use in mixed dishes</t>
  </si>
  <si>
    <t>F010689</t>
  </si>
  <si>
    <t>Casserole, commercial, beef, cream based sauce</t>
  </si>
  <si>
    <t>F010688</t>
  </si>
  <si>
    <t>Casserole, commercial, beef, gravy sauce</t>
  </si>
  <si>
    <t>F010693</t>
  </si>
  <si>
    <t>Casserole, commercial, beef, tomato based sauce</t>
  </si>
  <si>
    <t>F002317</t>
  </si>
  <si>
    <t>Casserole, homemade, beef, cream based sauce</t>
  </si>
  <si>
    <t>Casserole, homemade, beef &amp; vegetable, homemade cream based sauce</t>
  </si>
  <si>
    <t>F002322</t>
  </si>
  <si>
    <t>Casserole, homemade, beef, gravy sauce</t>
  </si>
  <si>
    <t>Casserole, homemade, beef &amp; vegetables, homemade gravy</t>
  </si>
  <si>
    <t>F002320</t>
  </si>
  <si>
    <t>Casserole, homemade, beef, tomato based sauce</t>
  </si>
  <si>
    <t>Casserole, homemade, beef &amp; vegetable, homemade tomato based sauce</t>
  </si>
  <si>
    <t>F002327</t>
  </si>
  <si>
    <t>Casserole, homemade, beef &amp; kidney</t>
  </si>
  <si>
    <t>Casserole, homemade, beef, kidney &amp; vegetable, homemade gravy</t>
  </si>
  <si>
    <t>F002315</t>
  </si>
  <si>
    <t>Casserole, homemade, beef &amp; mushroom, cream based sauce</t>
  </si>
  <si>
    <t>Casserole, homemade, beef &amp; mushroom, homemade cream based sauce (stroganoff)</t>
  </si>
  <si>
    <t>F002321</t>
  </si>
  <si>
    <t>Casserole, beef, with rice or pasta</t>
  </si>
  <si>
    <t>Casserole, homemade, beef &amp; vegetable, homemade tomato based sauce, with rice or pasta</t>
  </si>
  <si>
    <t>F010700</t>
  </si>
  <si>
    <t>Casserole, commercial, goat</t>
  </si>
  <si>
    <t>F010701</t>
  </si>
  <si>
    <t>Casserole, homemade, goat</t>
  </si>
  <si>
    <t>F010705</t>
  </si>
  <si>
    <t>Casserole, commercial, kangaroo</t>
  </si>
  <si>
    <t>F002341</t>
  </si>
  <si>
    <t>Casserole, homemade, kangaroo</t>
  </si>
  <si>
    <t>Casserole, homemade, kangaroo &amp; vegetable, homemade sauce</t>
  </si>
  <si>
    <t>F010698</t>
  </si>
  <si>
    <t>Casserole, commercial, lamb, gravy sauce</t>
  </si>
  <si>
    <t>F002312</t>
  </si>
  <si>
    <t>Casserole, commercial, lamb, tomato based sauce</t>
  </si>
  <si>
    <t>Casserole, commercial, lamb &amp; vegetables</t>
  </si>
  <si>
    <t>F010694</t>
  </si>
  <si>
    <t>Casserole, homemade, lamb, dairy based sauce</t>
  </si>
  <si>
    <t>F002344</t>
  </si>
  <si>
    <t>Casserole, homemade, lamb, gravy sauce</t>
  </si>
  <si>
    <t>Casserole, homemade, lamb &amp; vegetable, homemade gravy</t>
  </si>
  <si>
    <t>F002345</t>
  </si>
  <si>
    <t>Casserole, homemade, lamb, tomato based sauce</t>
  </si>
  <si>
    <t>Casserole, homemade, lamb &amp; vegetable, homemade tomato based sauce</t>
  </si>
  <si>
    <t>F010699</t>
  </si>
  <si>
    <t>Casserole, commercial, pork</t>
  </si>
  <si>
    <t>F002351</t>
  </si>
  <si>
    <t>Casserole, homemade, pork</t>
  </si>
  <si>
    <t>Casserole, homemade, pork &amp; vegetable, homemade tomato based sauce</t>
  </si>
  <si>
    <t>F010707</t>
  </si>
  <si>
    <t>Casserole, commercial, rabbit</t>
  </si>
  <si>
    <t>F002352</t>
  </si>
  <si>
    <t>Casserole, homemade, rabbit</t>
  </si>
  <si>
    <t>Casserole, homemade, rabbit, vegetable &amp; legume, homemade sauce</t>
  </si>
  <si>
    <t>F010776</t>
  </si>
  <si>
    <t>Casserole, commercial, sausage</t>
  </si>
  <si>
    <t>F002359</t>
  </si>
  <si>
    <t>Casserole, homemade, sausage</t>
  </si>
  <si>
    <t>Casserole, homemade, sausage &amp; vegetable, homemade tomato based sauce</t>
  </si>
  <si>
    <t>F010709</t>
  </si>
  <si>
    <t>Casserole, commercial, venison</t>
  </si>
  <si>
    <t>F002366</t>
  </si>
  <si>
    <t>Casserole, homemade, venison</t>
  </si>
  <si>
    <t>Casserole, homemade, venison &amp; vegetable, homemade gravy</t>
  </si>
  <si>
    <t>F002307</t>
  </si>
  <si>
    <t>Casserole, wild caught meat</t>
  </si>
  <si>
    <t>Casserole or stew, homemade, wild caught meat &amp; vegetable, homemade gravy</t>
  </si>
  <si>
    <t>F003341</t>
  </si>
  <si>
    <t>Curry, commercial, beef, coconut based sauce</t>
  </si>
  <si>
    <t>Curry, commercial, beef, coconut milk based sauce</t>
  </si>
  <si>
    <t>F010726</t>
  </si>
  <si>
    <t>Curry, commercial, beef, dairy based sauce</t>
  </si>
  <si>
    <t>F003342</t>
  </si>
  <si>
    <t>Curry, commercial, beef, tomato based sauce</t>
  </si>
  <si>
    <t>F003359</t>
  </si>
  <si>
    <t>Curry, homemade, beef, coconut based sauce</t>
  </si>
  <si>
    <t>Curry, homemade, beef &amp; vegetable, homemade coconut milk based sauce</t>
  </si>
  <si>
    <t>F003363</t>
  </si>
  <si>
    <t>Curry, homemade, beef, curry powder base</t>
  </si>
  <si>
    <t>Curry, homemade, beef, homemade sauce</t>
  </si>
  <si>
    <t>F010722</t>
  </si>
  <si>
    <t>Curry, homemade, beef, dairy based sauce</t>
  </si>
  <si>
    <t>F003361</t>
  </si>
  <si>
    <t>Curry, homemade, beef, tomato based sauce</t>
  </si>
  <si>
    <t>Curry, homemade, beef &amp; vegetable, homemade tomato based sauce</t>
  </si>
  <si>
    <t>F010736</t>
  </si>
  <si>
    <t>Curry, commercial, rice with beef</t>
  </si>
  <si>
    <t>F010735</t>
  </si>
  <si>
    <t>Curry, homemade, rice with beef</t>
  </si>
  <si>
    <t>F010727</t>
  </si>
  <si>
    <t>Curry, commercial, goat</t>
  </si>
  <si>
    <t>F003389</t>
  </si>
  <si>
    <t>Curry, homemade, goat</t>
  </si>
  <si>
    <t>Curry, homemade, goat, homemade sauce</t>
  </si>
  <si>
    <t>F010728</t>
  </si>
  <si>
    <t>Curry, commercial, kangaroo</t>
  </si>
  <si>
    <t>F010729</t>
  </si>
  <si>
    <t>Curry, homemade, kangaroo</t>
  </si>
  <si>
    <t>F010715</t>
  </si>
  <si>
    <t>Curry, commercial, lamb, coconut based sauce</t>
  </si>
  <si>
    <t>F003347</t>
  </si>
  <si>
    <t>Curry, commercial, lamb, dairy based sauce</t>
  </si>
  <si>
    <t>Curry, commercial, lamb &amp; vegetable, dairy based sauce</t>
  </si>
  <si>
    <t>F010720</t>
  </si>
  <si>
    <t>Curry, commercial, lamb, tomato based sauce</t>
  </si>
  <si>
    <t>F003392</t>
  </si>
  <si>
    <t>Curry, homemade, lamb, coconut based sauce</t>
  </si>
  <si>
    <t>Curry, homemade, lamb &amp; vegetable, homemade coconut milk sauce</t>
  </si>
  <si>
    <t>F003393</t>
  </si>
  <si>
    <t>Curry, homemade, lamb, dairy based sauce</t>
  </si>
  <si>
    <t>Curry, homemade, lamb &amp; vegetable, homemade dairy based sauce</t>
  </si>
  <si>
    <t>F003395</t>
  </si>
  <si>
    <t>Curry, homemade, lamb, tomato based sauce</t>
  </si>
  <si>
    <t>Curry, homemade, lamb &amp; vegetable, homemade tomato based sauce</t>
  </si>
  <si>
    <t>F003391</t>
  </si>
  <si>
    <t>Curry, homemade, rice with lamb</t>
  </si>
  <si>
    <t>Curry, homemade, lamb &amp; rice</t>
  </si>
  <si>
    <t>F003350</t>
  </si>
  <si>
    <t>Curry, commercial, pork</t>
  </si>
  <si>
    <t>Curry, commercial, pork, coconut milk sauce</t>
  </si>
  <si>
    <t>F003401</t>
  </si>
  <si>
    <t>Curry, homemade, pork</t>
  </si>
  <si>
    <t>Curry, homemade, pork &amp; vegetable, coconut milk sauce</t>
  </si>
  <si>
    <t>F010760</t>
  </si>
  <si>
    <t>Curry, commercial, sausage</t>
  </si>
  <si>
    <t>F003408</t>
  </si>
  <si>
    <t>Curry, homemade, sausage</t>
  </si>
  <si>
    <t>Curry, homemade, sausage, homemade sauce</t>
  </si>
  <si>
    <t>F005505</t>
  </si>
  <si>
    <t>Meatloaf, homemade, beef</t>
  </si>
  <si>
    <t>F005504</t>
  </si>
  <si>
    <t>Meatloaf, commercial, all meats</t>
  </si>
  <si>
    <t>F010992</t>
  </si>
  <si>
    <t>Mixed dish, Chinese-style, not further defined</t>
  </si>
  <si>
    <t>F002343</t>
  </si>
  <si>
    <t>Moussaka</t>
  </si>
  <si>
    <t>Casserole, homemade, lamb &amp; eggplant, baked with homemade creamy sauce (moussaka)</t>
  </si>
  <si>
    <t>F008844</t>
  </si>
  <si>
    <t>Stir-fry, commercial, beef</t>
  </si>
  <si>
    <t>F008847</t>
  </si>
  <si>
    <t>Stir-fry, commercial, beef, satay sauce</t>
  </si>
  <si>
    <t>F008846</t>
  </si>
  <si>
    <t>Stir-fry, commercial, beef, with noodles</t>
  </si>
  <si>
    <t>Stir-fry, commercial, beef &amp; vegetable, with noodles</t>
  </si>
  <si>
    <t>F008848</t>
  </si>
  <si>
    <t>Stir-fry, commercial, beef, with nuts</t>
  </si>
  <si>
    <t>Stir-fry, commercial, beef, vegetable &amp; nut</t>
  </si>
  <si>
    <t>F010739</t>
  </si>
  <si>
    <t>Stir-fry, commercial, beef, with rice</t>
  </si>
  <si>
    <t>F008874</t>
  </si>
  <si>
    <t>Stir-fry, homemade, beef</t>
  </si>
  <si>
    <t>Stir-fry, homemade, beef &amp; vegetable</t>
  </si>
  <si>
    <t>F008880</t>
  </si>
  <si>
    <t>Stir-fry, homemade, beef, satay sauce</t>
  </si>
  <si>
    <t>Stir-fry, homemade, beef, commercial or homemade satay sauce</t>
  </si>
  <si>
    <t>F008877</t>
  </si>
  <si>
    <t>Stir-fry, homemade, beef, with noodles</t>
  </si>
  <si>
    <t>Stir-fry, homemade, beef &amp; vegetable, with noodles</t>
  </si>
  <si>
    <t>F008879</t>
  </si>
  <si>
    <t>Stir-fry, homemade, beef, with rice</t>
  </si>
  <si>
    <t>Stir-fry, homemade, beef &amp; vegetable, with rice</t>
  </si>
  <si>
    <t>F008859</t>
  </si>
  <si>
    <t>Stir-fry, commercial, lamb</t>
  </si>
  <si>
    <t>Stir-fry, commercial, lamb &amp; vegetable</t>
  </si>
  <si>
    <t>F008861</t>
  </si>
  <si>
    <t>Stir-fry, commercial, lamb, satay sauce</t>
  </si>
  <si>
    <t>F008901</t>
  </si>
  <si>
    <t>Stir-fry, homemade, lamb</t>
  </si>
  <si>
    <t>F010749</t>
  </si>
  <si>
    <t>Stir-fry, homemade, lamb, satay sauce</t>
  </si>
  <si>
    <t>F008902</t>
  </si>
  <si>
    <t>Stir-fry, homemade, lamb, with noodles</t>
  </si>
  <si>
    <t>Stir-fry, homemade, lamb &amp; vegetable, with rice or noodles</t>
  </si>
  <si>
    <t>F008864</t>
  </si>
  <si>
    <t>Stir-fry, commercial, pork</t>
  </si>
  <si>
    <t>Stir-fry, commercial, pork &amp; vegetable</t>
  </si>
  <si>
    <t>F010738</t>
  </si>
  <si>
    <t>Stir-fry, commercial, pork, with noodles</t>
  </si>
  <si>
    <t>F008866</t>
  </si>
  <si>
    <t>Stir-fry, commercial, fried pork</t>
  </si>
  <si>
    <t>Stir-fry, commercial, pork, sweet &amp; sour sauce</t>
  </si>
  <si>
    <t>F008905</t>
  </si>
  <si>
    <t>Stir-fry, homemade, pork</t>
  </si>
  <si>
    <t>Stir-fry, homemade, pork &amp; vegetable</t>
  </si>
  <si>
    <t>F008907</t>
  </si>
  <si>
    <t>Stir-fry, homemade, pork, with noodles</t>
  </si>
  <si>
    <t>Stir-fry, homemade, pork &amp; vegetable, with rice or noodles</t>
  </si>
  <si>
    <t>F010788</t>
  </si>
  <si>
    <t>Stir-fry, commercial, mince</t>
  </si>
  <si>
    <t>F010789</t>
  </si>
  <si>
    <t>Stir-fry, homemade, mince</t>
  </si>
  <si>
    <t>F009085</t>
  </si>
  <si>
    <t>Tandoori lamb</t>
  </si>
  <si>
    <t>Tandoori lamb, commercial</t>
  </si>
  <si>
    <t>F004046</t>
  </si>
  <si>
    <t>Ready meal, beef &amp; noodles or rice, energy controlled portion</t>
  </si>
  <si>
    <t>Frozen meal, beef &amp; noodles or pasta, energy controlled portion</t>
  </si>
  <si>
    <t>F010769</t>
  </si>
  <si>
    <t>Ready meal, curry, beef &amp; rice, coconut milk sauce</t>
  </si>
  <si>
    <t>F010768</t>
  </si>
  <si>
    <t>Ready meal, curry, beef &amp; rice, Indian style</t>
  </si>
  <si>
    <t>F004060</t>
  </si>
  <si>
    <t>Ready meal, roast beef &amp; vegetables</t>
  </si>
  <si>
    <t>Frozen meal, roast beef &amp; vegetables</t>
  </si>
  <si>
    <t>F004048</t>
  </si>
  <si>
    <t>Ready meal, roast beef &amp; vegetables, energy controlled portion</t>
  </si>
  <si>
    <t>Frozen meal, beef &amp; vegetables, energy controlled portion</t>
  </si>
  <si>
    <t>F010767</t>
  </si>
  <si>
    <t>Ready meal, roast lamb &amp; vegetables</t>
  </si>
  <si>
    <t>F004055</t>
  </si>
  <si>
    <t>Ready meal, roast lamb &amp; vegetables, energy controlled portion</t>
  </si>
  <si>
    <t>Frozen meal, lamb &amp; vegetables, energy controlled portion</t>
  </si>
  <si>
    <t>F004058</t>
  </si>
  <si>
    <t>Ready meal, pork &amp; vegetables with rice</t>
  </si>
  <si>
    <t>Frozen meal, pork &amp; vegetables with rice</t>
  </si>
  <si>
    <t>F010754</t>
  </si>
  <si>
    <t>Ready meal, roast pork &amp; vegetables</t>
  </si>
  <si>
    <t>F004062</t>
  </si>
  <si>
    <t>Ready meal, sausage &amp; vegetables</t>
  </si>
  <si>
    <t>Frozen meal, sausage &amp; vegetables</t>
  </si>
  <si>
    <t>F004064</t>
  </si>
  <si>
    <t>Ready meal, veal schnitzel with cheese &amp; potato</t>
  </si>
  <si>
    <t>Frozen meal, veal schnitzel with cheese &amp; potato</t>
  </si>
  <si>
    <t>F010742</t>
  </si>
  <si>
    <t>Casserole, commercial, chicken, cream based sauce</t>
  </si>
  <si>
    <t>F002309</t>
  </si>
  <si>
    <t>Casserole, commercial, chicken, gravy sauce</t>
  </si>
  <si>
    <t>Casserole, commercial, chicken</t>
  </si>
  <si>
    <t>F010745</t>
  </si>
  <si>
    <t>Casserole, commercial, chicken, tomato based sauce</t>
  </si>
  <si>
    <t>F002330</t>
  </si>
  <si>
    <t>Casserole, homemade, chicken, cream based sauce</t>
  </si>
  <si>
    <t>Casserole, homemade, chicken &amp; vegetable, homemade cream based sauce</t>
  </si>
  <si>
    <t>F002332</t>
  </si>
  <si>
    <t>Casserole, homemade, chicken, fruit based sauce</t>
  </si>
  <si>
    <t>Casserole, homemade, chicken &amp; vegetable, homemade fruit sauce</t>
  </si>
  <si>
    <t>F002334</t>
  </si>
  <si>
    <t>Casserole, homemade, chicken, gravy based sauce</t>
  </si>
  <si>
    <t>Casserole, homemade, chicken &amp; vegetable, homemade gravy</t>
  </si>
  <si>
    <t>F002336</t>
  </si>
  <si>
    <t>Casserole, homemade, chicken, tomato based sauce</t>
  </si>
  <si>
    <t>Casserole, homemade, chicken &amp; vegetable, homemade tomato based sauce</t>
  </si>
  <si>
    <t>F002335</t>
  </si>
  <si>
    <t>Casserole, chicken, with rice or pasta</t>
  </si>
  <si>
    <t>Casserole, homemade, chicken &amp; vegetable, homemade gravy, with rice or pasta</t>
  </si>
  <si>
    <t>F002570</t>
  </si>
  <si>
    <t>Chicken, battered, with honey &amp; lemon sauce, commercial</t>
  </si>
  <si>
    <t>Chicken, battered, takeaway, restaurant or cafe style, with honey &amp; lemon sauce</t>
  </si>
  <si>
    <t>F002704</t>
  </si>
  <si>
    <t>Chicken, kiev, homemade, cooked</t>
  </si>
  <si>
    <t>Chicken, kiev, homemade from basic ingredients, baked, roasted, fried, grilled or BBQ'd, fat not further defined</t>
  </si>
  <si>
    <t>F002706</t>
  </si>
  <si>
    <t>Chicken, kiev, purchased frozen, cooked</t>
  </si>
  <si>
    <t>Chicken, kiev, purchased frozen with breadcrumb coating, baked, roasted, fried, grilled or BBQ'd, cooked with or without added fat</t>
  </si>
  <si>
    <t>F002607</t>
  </si>
  <si>
    <t>Chicken, schnitzel, breadcrumb coating, topped with tomato sauce &amp; cheese (parmigiana)</t>
  </si>
  <si>
    <t>F003344</t>
  </si>
  <si>
    <t>Curry, commercial, chicken, coconut milk sauce</t>
  </si>
  <si>
    <t>Curry, commercial, chicken &amp; vegetable, coconut milk sauce</t>
  </si>
  <si>
    <t>F003345</t>
  </si>
  <si>
    <t>Curry, commercial, chicken, dairy based sauce</t>
  </si>
  <si>
    <t>Curry, commercial, chicken, dairy based sauce, Indian</t>
  </si>
  <si>
    <t>F010750</t>
  </si>
  <si>
    <t>Curry, commercial, chicken, tomato based sauce</t>
  </si>
  <si>
    <t>F003377</t>
  </si>
  <si>
    <t>Curry, homemade, chicken, coconut milk sauce</t>
  </si>
  <si>
    <t>Curry, homemade, chicken, homemade coconut milk sauce</t>
  </si>
  <si>
    <t>F003379</t>
  </si>
  <si>
    <t>Curry, homemade, chicken, curry powder base</t>
  </si>
  <si>
    <t>Curry, homemade, chicken, homemade sauce</t>
  </si>
  <si>
    <t>F003371</t>
  </si>
  <si>
    <t>Curry, homemade, chicken, dairy based sauce</t>
  </si>
  <si>
    <t>Curry, homemade, chicken &amp; vegetable, homemade dairy based sauce</t>
  </si>
  <si>
    <t>F003373</t>
  </si>
  <si>
    <t>Curry, homemade, chicken, tomato based sauce</t>
  </si>
  <si>
    <t>Curry, homemade, chicken &amp; vegetable, homemade tomato based sauce</t>
  </si>
  <si>
    <t>F003365</t>
  </si>
  <si>
    <t>Curry, homemade, chicken &amp; rice</t>
  </si>
  <si>
    <t>F010795</t>
  </si>
  <si>
    <t>Curry, chicken with rice or noodles</t>
  </si>
  <si>
    <t>F010774</t>
  </si>
  <si>
    <t>Curry, commercial, duck</t>
  </si>
  <si>
    <t>F010775</t>
  </si>
  <si>
    <t>Curry, homemade, duck</t>
  </si>
  <si>
    <t>F005506</t>
  </si>
  <si>
    <t>Meatloaf, homemade, chicken</t>
  </si>
  <si>
    <t>F008850</t>
  </si>
  <si>
    <t>Stir-fry, commercial, chicken</t>
  </si>
  <si>
    <t>F008853</t>
  </si>
  <si>
    <t>Stir-fry, commercial, chicken, satay sauce</t>
  </si>
  <si>
    <t>F008854</t>
  </si>
  <si>
    <t>Stir-fry, commercial, chicken, with nuts</t>
  </si>
  <si>
    <t>Stir-fry, commercial, chicken, vegetable &amp; nut</t>
  </si>
  <si>
    <t>F008856</t>
  </si>
  <si>
    <t>Stir-fry, commercial, chicken, with noodles</t>
  </si>
  <si>
    <t>F008857</t>
  </si>
  <si>
    <t xml:space="preserve">Stir-fry, commercial, chicken, with rice </t>
  </si>
  <si>
    <t>Stir-fry, commercial, chicken, with rice or noodles</t>
  </si>
  <si>
    <t>F008884</t>
  </si>
  <si>
    <t>Stir-fry, homemade, chicken</t>
  </si>
  <si>
    <t>F008891</t>
  </si>
  <si>
    <t>Stir-fry, homemade, chicken, satay sauce</t>
  </si>
  <si>
    <t>Stir-fry, homemade, chicken, commercial or homemade satay sauce</t>
  </si>
  <si>
    <t>F008892</t>
  </si>
  <si>
    <t>Stir-fry, homemade, chicken, with nuts</t>
  </si>
  <si>
    <t>Stir-fry, homemade, chicken, vegetable &amp; nut</t>
  </si>
  <si>
    <t>F008889</t>
  </si>
  <si>
    <t>Stir-fry, homemade, chicken, with noodles</t>
  </si>
  <si>
    <t>Stir-fry, homemade, chicken &amp; vegetable, with noodles</t>
  </si>
  <si>
    <t>F008890</t>
  </si>
  <si>
    <t>Stir-fry, homemade, chicken, with rice</t>
  </si>
  <si>
    <t>Stir-fry, homemade, chicken &amp; vegetable, with rice</t>
  </si>
  <si>
    <t>F010799</t>
  </si>
  <si>
    <t>Stir-fry, commercial, duck</t>
  </si>
  <si>
    <t>F010798</t>
  </si>
  <si>
    <t>Stir-fry, homemade, duck</t>
  </si>
  <si>
    <t>F010796</t>
  </si>
  <si>
    <t>Stir-fry, commercial, turkey</t>
  </si>
  <si>
    <t>F010797</t>
  </si>
  <si>
    <t>Stir-fry, homemade, turkey</t>
  </si>
  <si>
    <t>F009083</t>
  </si>
  <si>
    <t>Tandoori chicken, commercial</t>
  </si>
  <si>
    <t>F009084</t>
  </si>
  <si>
    <t>Tandoori chicken, homemade</t>
  </si>
  <si>
    <t>Tandoori chicken, homemade, with commercial paste &amp; yoghurt</t>
  </si>
  <si>
    <t>F004052</t>
  </si>
  <si>
    <t>Ready meal, curry, chicken &amp; rice, coconut milk sauce</t>
  </si>
  <si>
    <t>Frozen meal, curry, chicken &amp; rice, coconut milk sauce</t>
  </si>
  <si>
    <t>F004053</t>
  </si>
  <si>
    <t>Ready meal, curry, chicken &amp; rice, energy controlled portion</t>
  </si>
  <si>
    <t>Frozen meal, curry, chicken &amp; rice, energy controlled portion</t>
  </si>
  <si>
    <t>F004054</t>
  </si>
  <si>
    <t>Ready meal, curry, chicken &amp; rice, Indian style</t>
  </si>
  <si>
    <t>Frozen meal, curry, chicken &amp; rice, Indian style</t>
  </si>
  <si>
    <t>F004061</t>
  </si>
  <si>
    <t>Ready meal, roast chicken &amp; vegetables</t>
  </si>
  <si>
    <t>Frozen meal, roast chicken with vegetables</t>
  </si>
  <si>
    <t>F004050</t>
  </si>
  <si>
    <t>Ready meal, roast chicken &amp; vegetables, energy controlled portion</t>
  </si>
  <si>
    <t>Frozen meal, chicken &amp; vegetables, energy controlled portion</t>
  </si>
  <si>
    <t>F001978</t>
  </si>
  <si>
    <t>Buttermilk</t>
  </si>
  <si>
    <t>Buttermilk, cultured, 2% fat</t>
  </si>
  <si>
    <t>F005581</t>
  </si>
  <si>
    <t>Milk, canned, evaporated</t>
  </si>
  <si>
    <t>Milk, canned, evaporated, regular</t>
  </si>
  <si>
    <t>F005580</t>
  </si>
  <si>
    <t>Milk, canned, evaporated, reduced fat (~2%)</t>
  </si>
  <si>
    <t>Milk, canned, evaporated, reduced fat (~ 2%)</t>
  </si>
  <si>
    <t>F005578</t>
  </si>
  <si>
    <t>Milk, canned, evaporated, skim (&lt;0.5% fat)</t>
  </si>
  <si>
    <t>F005582</t>
  </si>
  <si>
    <t>Milk, canned, sweetened, condensed</t>
  </si>
  <si>
    <t>Milk, canned, sweetened, condensed, regular</t>
  </si>
  <si>
    <t>F005579</t>
  </si>
  <si>
    <t>Milk, canned, sweetened, condensed, skim (~0.2% fat)</t>
  </si>
  <si>
    <t>F009840</t>
  </si>
  <si>
    <t>Milk, cow, fluid, rich or creamy (~4.5% fat)</t>
  </si>
  <si>
    <t>F005634</t>
  </si>
  <si>
    <t>Milk, cow, fluid, regular fat (~3.5%)</t>
  </si>
  <si>
    <t>F005599</t>
  </si>
  <si>
    <t>Milk, cow, fluid, regular fat (~3.5%), lactose free</t>
  </si>
  <si>
    <t>Milk, cow, fluid, lactose free, regular fat (~3.5%)</t>
  </si>
  <si>
    <t>F005631</t>
  </si>
  <si>
    <t>Milk, cow, fluid, regular fat (~3.5%), organic</t>
  </si>
  <si>
    <t>F005632</t>
  </si>
  <si>
    <t>Milk, cow, fluid, regular fat (~3.5%), raw</t>
  </si>
  <si>
    <t>F005629</t>
  </si>
  <si>
    <t>Milk, cow, fluid, regular fat (~3.5%), increased protein</t>
  </si>
  <si>
    <t>F005614</t>
  </si>
  <si>
    <t>Milk, cow, fluid, reduced fat (~1%)</t>
  </si>
  <si>
    <t>Milk, cow, fluid, reduced fat (1%)</t>
  </si>
  <si>
    <t>F005598</t>
  </si>
  <si>
    <t>Milk, cow, fluid, reduced fat (~1%), lactose free</t>
  </si>
  <si>
    <t>Milk, cow, fluid, lactose free, reduced fat (~1%)</t>
  </si>
  <si>
    <t>F005620</t>
  </si>
  <si>
    <t>Milk, cow, fluid, reduced fat (~1%), organic</t>
  </si>
  <si>
    <t>Milk, cow, fluid, reduced fat (1%), organic</t>
  </si>
  <si>
    <t>F005613</t>
  </si>
  <si>
    <t xml:space="preserve">Milk, cow, fluid, reduced fat (~1%), increased protein </t>
  </si>
  <si>
    <t>Milk, cow, fluid, reduced fat (~1.5%), increased protein (~4%)</t>
  </si>
  <si>
    <t>F005618</t>
  </si>
  <si>
    <t>Milk, cow, fluid, reduced fat (~1%), added phytosterols</t>
  </si>
  <si>
    <t>Milk, cow, fluid, reduced fat (1%), added phytosterols</t>
  </si>
  <si>
    <t>F009841</t>
  </si>
  <si>
    <t>Milk, cow, fluid, reduced fat (~1%), added vitamins &amp; minerals</t>
  </si>
  <si>
    <t>F005637</t>
  </si>
  <si>
    <t>Milk, cow, fluid, skim (~0.1% fat)</t>
  </si>
  <si>
    <t>Milk, cow, fluid, skim (~0.15% fat)</t>
  </si>
  <si>
    <t>F009843</t>
  </si>
  <si>
    <t>Milk, cow, fluid, skim (~0.1% fat), lactose free</t>
  </si>
  <si>
    <t>F009842</t>
  </si>
  <si>
    <t>Milk, cow, fluid, skim (~0.1% fat), added vitamins &amp; minerals</t>
  </si>
  <si>
    <t>F005600</t>
  </si>
  <si>
    <t>Milk, cow, fluid, lactose free, not further defined</t>
  </si>
  <si>
    <t>Milk, cow, fluid, lactose free, unfortified, not further defined</t>
  </si>
  <si>
    <t>F005640</t>
  </si>
  <si>
    <t>Milk, cow, fluid, unflavoured, not further defined</t>
  </si>
  <si>
    <t>F005646</t>
  </si>
  <si>
    <t>Milk, goat, fluid, regular fat</t>
  </si>
  <si>
    <t>F009845</t>
  </si>
  <si>
    <t>Milk, sheep, fluid, regular fat</t>
  </si>
  <si>
    <t>F005650</t>
  </si>
  <si>
    <t>Milk, powder, cow, regular fat, unfortified</t>
  </si>
  <si>
    <t>Milk, powder, cow, regular fat</t>
  </si>
  <si>
    <t>F005649</t>
  </si>
  <si>
    <t>Milk, powder, cow, regular fat, added vitamins A &amp; D</t>
  </si>
  <si>
    <t>F005648</t>
  </si>
  <si>
    <t>F005652</t>
  </si>
  <si>
    <t>Milk, powder, cow, skim</t>
  </si>
  <si>
    <t>F005654</t>
  </si>
  <si>
    <t>Milk, powder, goat, regular fat</t>
  </si>
  <si>
    <t>F005602</t>
  </si>
  <si>
    <t>Milk, cow, fluid, made with regular fat dry powder &amp; water, standard dilution</t>
  </si>
  <si>
    <t>Milk, cow, fluid, prepared from dry powder, regular fat, standard dilution</t>
  </si>
  <si>
    <t>F005605</t>
  </si>
  <si>
    <t>Milk, cow, fluid, made from skim dry powder &amp; water, standard dilution</t>
  </si>
  <si>
    <t>Milk, cow, fluid, prepared from dry powder, skim, standard dilution</t>
  </si>
  <si>
    <t>F003624</t>
  </si>
  <si>
    <t>Drink, probiotic, added milk solids &amp; sugar</t>
  </si>
  <si>
    <t>Drink, probiotic, contains milk solids &amp; sugar</t>
  </si>
  <si>
    <t>F003625</t>
  </si>
  <si>
    <t>Drink, probiotic, added milk solids &amp; sugar, intense sweetened</t>
  </si>
  <si>
    <t>Drink, probiotic, contains milk solids &amp; sugar, intense sweetened</t>
  </si>
  <si>
    <t>F009655</t>
  </si>
  <si>
    <t>Yoghurt, natural, greek style (~10% fat)</t>
  </si>
  <si>
    <t>Yoghurt, Greek style (~10%), natural</t>
  </si>
  <si>
    <t>F009694</t>
  </si>
  <si>
    <t>Yoghurt, natural, regular fat (~4%)</t>
  </si>
  <si>
    <t>F009913</t>
  </si>
  <si>
    <t>Yoghurt, natural, regular fat (~4%), lactose free</t>
  </si>
  <si>
    <t>F009693</t>
  </si>
  <si>
    <t>Yoghurt, natural, regular fat (~4%), homemade</t>
  </si>
  <si>
    <t>Yoghurt, natural, regular fat (~4%), homemade from basic ingredients</t>
  </si>
  <si>
    <t>F009690</t>
  </si>
  <si>
    <t>Yoghurt, natural, reduced fat (~2%)</t>
  </si>
  <si>
    <t>Yoghurt, natural, reduced fat (~1.5%)</t>
  </si>
  <si>
    <t>F009915</t>
  </si>
  <si>
    <t>Yoghurt, natural, reduced fat (~2%), lactose free</t>
  </si>
  <si>
    <t>F009914</t>
  </si>
  <si>
    <t>Yoghurt, natural, reduced fat (~2%), added fibre</t>
  </si>
  <si>
    <t>F009691</t>
  </si>
  <si>
    <t>Yoghurt, natural, reduced fat (~2%), homemade</t>
  </si>
  <si>
    <t>Yoghurt, natural, reduced fat (~1.5%), homemade from basic ingredients</t>
  </si>
  <si>
    <t>F009688</t>
  </si>
  <si>
    <t>Yoghurt, natural, low fat (&lt;0.5%)</t>
  </si>
  <si>
    <t>F009918</t>
  </si>
  <si>
    <t>Yoghurt, natural, goat's milk</t>
  </si>
  <si>
    <t>F009919</t>
  </si>
  <si>
    <t>Yoghurt, natural, sheep's milk</t>
  </si>
  <si>
    <t>F009811</t>
  </si>
  <si>
    <t>Yoghurt, flavoured/added fruit, high fat (&gt;5%)</t>
  </si>
  <si>
    <t>F009920</t>
  </si>
  <si>
    <t>Yoghurt, flavoured/added fruit, high fat (&gt;5%), lactose free</t>
  </si>
  <si>
    <t>F009921</t>
  </si>
  <si>
    <t>Yoghurt, flavoured/added fruit, regular fat (4%)</t>
  </si>
  <si>
    <t>F009933</t>
  </si>
  <si>
    <t>Yoghurt, flavoured/added fruit, regular fat (4%), lactose free</t>
  </si>
  <si>
    <t>F009922</t>
  </si>
  <si>
    <t>Yoghurt, flavoured/added fruit, regular fat (4%), high protein</t>
  </si>
  <si>
    <t>F009924</t>
  </si>
  <si>
    <t>Yoghurt, flavoured/added fruit, regular fat (4%), no added sugar</t>
  </si>
  <si>
    <t>F009932</t>
  </si>
  <si>
    <t>Yoghurt, flavoured/added fruit, regular fat (4%), no added sugar, added fibre</t>
  </si>
  <si>
    <t>F009645</t>
  </si>
  <si>
    <t>Yoghurt, flavoured, regular fat (~4%), homemade</t>
  </si>
  <si>
    <t>Yoghurt, flavoured, regular fat (~4%), homemade from basic ingredients</t>
  </si>
  <si>
    <t>F009810</t>
  </si>
  <si>
    <t>Yoghurt, flavoured/added fruit, reduced fat (2%)</t>
  </si>
  <si>
    <t>F009953</t>
  </si>
  <si>
    <t>Yoghurt, flavoured/added fruit, reduced fat (2%), lactose free</t>
  </si>
  <si>
    <t>F009954</t>
  </si>
  <si>
    <t>Yoghurt, flavoured/added fruit, reduced fat (2%), lactose free, added fibre</t>
  </si>
  <si>
    <t>F009961</t>
  </si>
  <si>
    <t>Yoghurt, flavoured/added fruit, reduced fat (2%), added Ca &amp; Vitamin D</t>
  </si>
  <si>
    <t>F009951</t>
  </si>
  <si>
    <t>Yoghurt, flavoured/added fruit, reduced fat (2%), no added sugar</t>
  </si>
  <si>
    <t>F009963</t>
  </si>
  <si>
    <t>Yoghurt, flavoured/added fruit, reduced fat (2%), with hemp oil</t>
  </si>
  <si>
    <t>F009644</t>
  </si>
  <si>
    <t>Yoghurt, flavoured/added fruit, reduced fat (~2%), homemade</t>
  </si>
  <si>
    <t>Yoghurt, flavoured, reduced fat (~1.5%), homemade from basic ingredients</t>
  </si>
  <si>
    <t>F009957</t>
  </si>
  <si>
    <t xml:space="preserve">Yoghurt, flavoured/added fruit, low fat (&lt;1%), high protein </t>
  </si>
  <si>
    <t>F009958</t>
  </si>
  <si>
    <t>Yoghurt, flavoured/added fruit, low fat (&lt;1%), no added sugar, added fibre</t>
  </si>
  <si>
    <t>F009809</t>
  </si>
  <si>
    <t>Yoghurt, flavoured/added fruit, low fat (&lt;1%), no added sugar, high protein</t>
  </si>
  <si>
    <t>F009960</t>
  </si>
  <si>
    <t>Yoghurt, flavoured/added fruit, with muesli or nut additions</t>
  </si>
  <si>
    <t>F003263</t>
  </si>
  <si>
    <t>Cream, rich or double thick</t>
  </si>
  <si>
    <t>F003270</t>
  </si>
  <si>
    <t>Cream, thickened</t>
  </si>
  <si>
    <t>Cream, regular thickened, 35% fat</t>
  </si>
  <si>
    <t>F009861</t>
  </si>
  <si>
    <t>Cream, thickened, lactose free</t>
  </si>
  <si>
    <t>F003261</t>
  </si>
  <si>
    <t>Cream, thickened, light (~18% fat)</t>
  </si>
  <si>
    <t>Cream, regular thickened, light (~18% fat)</t>
  </si>
  <si>
    <t>F003273</t>
  </si>
  <si>
    <t>Cream, whipped, aerosol</t>
  </si>
  <si>
    <t>Cream, whipped, aerosol, regular fat (~28%)</t>
  </si>
  <si>
    <t>F009862</t>
  </si>
  <si>
    <t>Cream, whipped, aerosol, reduced fat (~18%)</t>
  </si>
  <si>
    <t>F009863</t>
  </si>
  <si>
    <t>Cream, whipped, aerosol, flavoured</t>
  </si>
  <si>
    <t>F003255</t>
  </si>
  <si>
    <t>Cream, imitation or mock (non-dairy)</t>
  </si>
  <si>
    <t>F009866</t>
  </si>
  <si>
    <t>Cream, dairy, sugar sweetened, whipped</t>
  </si>
  <si>
    <t>F003251</t>
  </si>
  <si>
    <t>Cream, dairy, not further defined</t>
  </si>
  <si>
    <t>F003269</t>
  </si>
  <si>
    <t>Cream, sour</t>
  </si>
  <si>
    <t>Cream, sour, regular fat</t>
  </si>
  <si>
    <t>F003267</t>
  </si>
  <si>
    <t>Cream, sour, light (~18% fat)</t>
  </si>
  <si>
    <t>F009864</t>
  </si>
  <si>
    <t>Cream, sour, light (~18% fat), lactose free</t>
  </si>
  <si>
    <t>F003268</t>
  </si>
  <si>
    <t>Cream, sour, dairy, not further defined</t>
  </si>
  <si>
    <t>Cream, sour, not further defined</t>
  </si>
  <si>
    <t>F002403</t>
  </si>
  <si>
    <t>Cheese spread, cream cheese</t>
  </si>
  <si>
    <t>Cheese spread, cream cheese, regular fat</t>
  </si>
  <si>
    <t>F002402</t>
  </si>
  <si>
    <t>Cheese spread, cream cheese, reduced fat</t>
  </si>
  <si>
    <t>F002404</t>
  </si>
  <si>
    <t>Cheese, blended, regular fat</t>
  </si>
  <si>
    <t>Cheese, blended for pizza use, regular fat</t>
  </si>
  <si>
    <t>F002405</t>
  </si>
  <si>
    <t>Cheese, blue vein</t>
  </si>
  <si>
    <t>F002406</t>
  </si>
  <si>
    <t>Cheese, bocconcini</t>
  </si>
  <si>
    <t>F002407</t>
  </si>
  <si>
    <t>Cheese, brie</t>
  </si>
  <si>
    <t>F002408</t>
  </si>
  <si>
    <t>Cheese, camembert</t>
  </si>
  <si>
    <t>F002414</t>
  </si>
  <si>
    <t>Cheese, cheddar, natural, plain</t>
  </si>
  <si>
    <t>Cheese, cheddar, natural, plain, regular fat</t>
  </si>
  <si>
    <t>F002413</t>
  </si>
  <si>
    <t>Cheese, cheddar, natural, reduced fat</t>
  </si>
  <si>
    <t>Cheese, cheddar, natural, plain, reduced fat (~25%)</t>
  </si>
  <si>
    <t>F002410</t>
  </si>
  <si>
    <t>Cheese, cheddar, natural, flavoured</t>
  </si>
  <si>
    <t>F002428</t>
  </si>
  <si>
    <t>Cheese, cheddar, processed</t>
  </si>
  <si>
    <t>Cheese, cheddar, processed, regular fat</t>
  </si>
  <si>
    <t>F010049</t>
  </si>
  <si>
    <t>Cheese, cheddar, processed, reduced fat</t>
  </si>
  <si>
    <t>F002417</t>
  </si>
  <si>
    <t>Cheese, cheddar, processed, babybel style</t>
  </si>
  <si>
    <t>F002429</t>
  </si>
  <si>
    <t>Cheese, cheddar, processed, stick style</t>
  </si>
  <si>
    <t>F002434</t>
  </si>
  <si>
    <t>Cheese, colby style</t>
  </si>
  <si>
    <t>F002435</t>
  </si>
  <si>
    <t>Cheese, cottage</t>
  </si>
  <si>
    <t>Cheese, cottage, regular fat</t>
  </si>
  <si>
    <t>F010036</t>
  </si>
  <si>
    <t>Cheese, cottage, lactose free</t>
  </si>
  <si>
    <t>F002438</t>
  </si>
  <si>
    <t>Cheese, cottage, reduced fat</t>
  </si>
  <si>
    <t>F002436</t>
  </si>
  <si>
    <t>Cheese, cottage, flavoured</t>
  </si>
  <si>
    <t>Cheese, cottage or cream, sweet chilli flavoured</t>
  </si>
  <si>
    <t>F002444</t>
  </si>
  <si>
    <t>Cheese, cream, plain</t>
  </si>
  <si>
    <t>Cheese, cream, plain, regular fat (35% fat)</t>
  </si>
  <si>
    <t>F010048</t>
  </si>
  <si>
    <t>Cheese, cream, plain, lactose free</t>
  </si>
  <si>
    <t>F002446</t>
  </si>
  <si>
    <t>Cheese, cream, plain, reduced fat</t>
  </si>
  <si>
    <t>Cheese, cream, plain, reduced fat (25% fat)</t>
  </si>
  <si>
    <t>F002440</t>
  </si>
  <si>
    <t>Cheese, cream, fruit flavoured</t>
  </si>
  <si>
    <t>F002441</t>
  </si>
  <si>
    <t>Cheese, cream, herb or spice flavoured</t>
  </si>
  <si>
    <t>F002448</t>
  </si>
  <si>
    <t>Cheese, edam</t>
  </si>
  <si>
    <t>F002452</t>
  </si>
  <si>
    <t>Cheese, fetta (feta)</t>
  </si>
  <si>
    <t>Cheese, fetta (feta), regular fat</t>
  </si>
  <si>
    <t>F010016</t>
  </si>
  <si>
    <t>Cheese, fetta (feta), lactose free</t>
  </si>
  <si>
    <t>F002454</t>
  </si>
  <si>
    <t>Cheese, fetta (feta), reduced fat</t>
  </si>
  <si>
    <t>F010017</t>
  </si>
  <si>
    <t>Cheese, fetta (feta), marinated</t>
  </si>
  <si>
    <t>F002463</t>
  </si>
  <si>
    <t>Cheese, goat, soft</t>
  </si>
  <si>
    <t>F002464</t>
  </si>
  <si>
    <t>Cheese, gouda</t>
  </si>
  <si>
    <t>F002466</t>
  </si>
  <si>
    <t>Cheese, haloumi (halloumi)</t>
  </si>
  <si>
    <t>Cheese, haloumi</t>
  </si>
  <si>
    <t>F010020</t>
  </si>
  <si>
    <t>Cheese, haloumi (halloumi), reduced salt</t>
  </si>
  <si>
    <t>F002467</t>
  </si>
  <si>
    <t>Cheese, havarti</t>
  </si>
  <si>
    <t>Cheese, havarti style</t>
  </si>
  <si>
    <t>F010014</t>
  </si>
  <si>
    <t>Cheese, hard, lactose free</t>
  </si>
  <si>
    <t>F010929</t>
  </si>
  <si>
    <t>Cheese, hard, flavoured, lactose free</t>
  </si>
  <si>
    <t>F010045</t>
  </si>
  <si>
    <t>Cheese, mascarpone</t>
  </si>
  <si>
    <t>F002472</t>
  </si>
  <si>
    <t>Cheese, mozzarella</t>
  </si>
  <si>
    <t>Cheese, mozzarella, regular fat</t>
  </si>
  <si>
    <t>F002475</t>
  </si>
  <si>
    <t>Cheese, mozzarella, reduced fat</t>
  </si>
  <si>
    <t>F002473</t>
  </si>
  <si>
    <t>Cheese, mozzarella, buffalo</t>
  </si>
  <si>
    <t>F010974</t>
  </si>
  <si>
    <t>Cheese, mozzarella, coated, fried</t>
  </si>
  <si>
    <t>F002478</t>
  </si>
  <si>
    <t>Cheese, parmesan, dried, finely grated</t>
  </si>
  <si>
    <t>F002479</t>
  </si>
  <si>
    <t>Cheese, parmesan, fresh</t>
  </si>
  <si>
    <t>F002485</t>
  </si>
  <si>
    <t>Cheese, provolone style</t>
  </si>
  <si>
    <t>F002486</t>
  </si>
  <si>
    <t>Cheese, quark</t>
  </si>
  <si>
    <t>F002488</t>
  </si>
  <si>
    <t>Cheese, ricotta</t>
  </si>
  <si>
    <t>Cheese, ricotta, regular fat</t>
  </si>
  <si>
    <t>F002490</t>
  </si>
  <si>
    <t>Cheese, ricotta, reduced fat</t>
  </si>
  <si>
    <t>F002492</t>
  </si>
  <si>
    <t>Cheese, smoked, regular fat</t>
  </si>
  <si>
    <t>F002493</t>
  </si>
  <si>
    <t>Cheese, soft, white mould coated, not further defined</t>
  </si>
  <si>
    <t>F010046</t>
  </si>
  <si>
    <t>Cheese, soft, lactose free</t>
  </si>
  <si>
    <t>F010026</t>
  </si>
  <si>
    <t>Cheese, sheep</t>
  </si>
  <si>
    <t>F002496</t>
  </si>
  <si>
    <t>Cheese, swiss or jarlsberg</t>
  </si>
  <si>
    <t>Cheese, swiss</t>
  </si>
  <si>
    <t>F002497</t>
  </si>
  <si>
    <t>Cheese, swiss or jarlsberg, reduced fat</t>
  </si>
  <si>
    <t>F002455</t>
  </si>
  <si>
    <t>Cheese, for use in garden salads</t>
  </si>
  <si>
    <t>F002459</t>
  </si>
  <si>
    <t>Cheese, for use on sandwiches</t>
  </si>
  <si>
    <t>Cheese, for use on sandwiches, not further defined</t>
  </si>
  <si>
    <t>F004197</t>
  </si>
  <si>
    <t>Gelato or sorbet, water-based, fruit flavoured</t>
  </si>
  <si>
    <t>Gelato or sorbet, fruit or fruit juice, regular fat</t>
  </si>
  <si>
    <t>F004198</t>
  </si>
  <si>
    <t>Gelato or sorbet, milk based, chocolate or coffee flavoured</t>
  </si>
  <si>
    <t>Gelato or sorbet, milk-based, chocolate or coffee flavoured, regular fat</t>
  </si>
  <si>
    <t>F004199</t>
  </si>
  <si>
    <t>Gelato or sorbet, milk based, non-chocolate or coffee flavours</t>
  </si>
  <si>
    <t>Gelato or sorbet, milk-based, vanilla &amp; other flavours, regular fat</t>
  </si>
  <si>
    <t>F010077</t>
  </si>
  <si>
    <t>Ice cream, chocolate, premium or rich (~15% fat)</t>
  </si>
  <si>
    <t>F010078</t>
  </si>
  <si>
    <t>Ice cream, chocolate, premium or rich (~15% fat), with sweet additions</t>
  </si>
  <si>
    <t>F004507</t>
  </si>
  <si>
    <t>Ice cream, vanilla flavour, premium or rich (~15% fat)</t>
  </si>
  <si>
    <t>F010076</t>
  </si>
  <si>
    <t>Ice cream, vanilla flavour, premium or rich (~15% fat), with sweet additions</t>
  </si>
  <si>
    <t>F004444</t>
  </si>
  <si>
    <t>Ice cream, chocolate or coffee flavour</t>
  </si>
  <si>
    <t>Ice cream, chocolate or coffee flavour, with or without chocolate chips, regular fat</t>
  </si>
  <si>
    <t>F004443</t>
  </si>
  <si>
    <t>Ice cream, chocolate or coffee flavour, low fat (~3%)</t>
  </si>
  <si>
    <t>Ice cream, chocolate flavour, with or without chocolate chips, low fat (3% fat)</t>
  </si>
  <si>
    <t>F004445</t>
  </si>
  <si>
    <t>Ice cream, fried</t>
  </si>
  <si>
    <t>F010074</t>
  </si>
  <si>
    <t>Ice cream, fruit flavour</t>
  </si>
  <si>
    <t>F010081</t>
  </si>
  <si>
    <t>Ice cream, fruit flavour, low fat (~3%)</t>
  </si>
  <si>
    <t>F004450</t>
  </si>
  <si>
    <t>Ice cream, neapolitan</t>
  </si>
  <si>
    <t>Ice cream, neopolitan or rainbow flavour, regular fat</t>
  </si>
  <si>
    <t>F010075</t>
  </si>
  <si>
    <t>Ice cream, other flavours</t>
  </si>
  <si>
    <t>F010086</t>
  </si>
  <si>
    <t>Ice cream, other flavours, low fat (~3%)</t>
  </si>
  <si>
    <t>F004508</t>
  </si>
  <si>
    <t>Ice cream, vanilla flavour</t>
  </si>
  <si>
    <t>Ice cream, vanilla flavour, regular fat</t>
  </si>
  <si>
    <t>F004505</t>
  </si>
  <si>
    <t>Ice cream, vanilla flavour, low fat (~3%)</t>
  </si>
  <si>
    <t>Ice cream, vanilla flavour, low fat (3% fat)</t>
  </si>
  <si>
    <t>F010080</t>
  </si>
  <si>
    <t>Ice cream, with chocolate chips</t>
  </si>
  <si>
    <t>F004512</t>
  </si>
  <si>
    <t>Ice cream, with nuts</t>
  </si>
  <si>
    <t>Ice cream, vanilla flavour, with nuts, regular fat</t>
  </si>
  <si>
    <t>F010079</t>
  </si>
  <si>
    <t>Ice cream, with sweet additions</t>
  </si>
  <si>
    <t>F004519</t>
  </si>
  <si>
    <t>Ice cream, with fruit based ice confection</t>
  </si>
  <si>
    <t>Ice cream, with fruit based ice confection, various flavours, regular fat</t>
  </si>
  <si>
    <t>F004430</t>
  </si>
  <si>
    <t>Ice cream, all flavours, homemade</t>
  </si>
  <si>
    <t>Ice cream, all flavours, homemade from basic ingredients</t>
  </si>
  <si>
    <t>F010964</t>
  </si>
  <si>
    <t>Ice cream, all flavours, lactose free</t>
  </si>
  <si>
    <t>F010082</t>
  </si>
  <si>
    <t>Ice cream, all flavours, no added sugar</t>
  </si>
  <si>
    <t>F004423</t>
  </si>
  <si>
    <t>Ice cream, cake, not further defined</t>
  </si>
  <si>
    <t>Ice cream cake, not further defined</t>
  </si>
  <si>
    <t>F010089</t>
  </si>
  <si>
    <t>Ice cream, cone, with confectionery, chocolate coated</t>
  </si>
  <si>
    <t>F004424</t>
  </si>
  <si>
    <t>Ice cream, cone, soft serve, fast food style</t>
  </si>
  <si>
    <t>Ice cream cone, soft serve vanilla ice cream, with wafer cone, fast food style</t>
  </si>
  <si>
    <t>F004474</t>
  </si>
  <si>
    <t>Ice cream, sandwich, vanilla flavour, with chocolate flavour biscuit</t>
  </si>
  <si>
    <t>Ice cream, sandwich, vanilla flavour, with chocolate flavour biscuit, regular fat</t>
  </si>
  <si>
    <t>F004473</t>
  </si>
  <si>
    <t>Ice cream, sandwich, vanilla flavour, with chocolate flavour biscuit &amp; chocolate coated</t>
  </si>
  <si>
    <t>Ice cream, sandwich, vanilla flavour, with chocolate flavour biscuit &amp; chocolate coated, regular fat</t>
  </si>
  <si>
    <t>F010090</t>
  </si>
  <si>
    <t>Ice cream, sandwich, vanilla flavour, with chocolate flavour biscuit, reduced fat</t>
  </si>
  <si>
    <t>F004509</t>
  </si>
  <si>
    <t>Ice cream, vanilla flavour, soft serve, fast food chain</t>
  </si>
  <si>
    <t>Ice cream, vanilla flavour, soft serve, fast food style</t>
  </si>
  <si>
    <t>F004479</t>
  </si>
  <si>
    <t>Ice cream, soft serve, vanilla, with chocolate cream filled biscuit, fast food chain</t>
  </si>
  <si>
    <t>Ice cream, soft serve, vanilla, with chocolate cream filled biscuit, fast food style</t>
  </si>
  <si>
    <t>F010088</t>
  </si>
  <si>
    <t>Ice cream, stick, chocolate coated</t>
  </si>
  <si>
    <t>F004488</t>
  </si>
  <si>
    <t>Ice cream, stick, chocolate coated with nuts</t>
  </si>
  <si>
    <t>Ice cream, stick, vanilla flavour, chocolate coated, with almonds, regular fat</t>
  </si>
  <si>
    <t>F004484</t>
  </si>
  <si>
    <t>Ice cream, stick, flavoured, chocolate &amp; biscuit crumb coated</t>
  </si>
  <si>
    <t>Ice cream, stick, flavoured, chocolate &amp; biscuit crumb coated, regular fat</t>
  </si>
  <si>
    <t>F004489</t>
  </si>
  <si>
    <t>Ice cream, stick, vanilla flavour, fruit ice confection coated</t>
  </si>
  <si>
    <t>Ice cream, stick, vanilla flavour, fruit ice confection-coated, regular fat</t>
  </si>
  <si>
    <t>F004490</t>
  </si>
  <si>
    <t>Ice cream, stick, vanilla flavour, with caramel sauce, chocolate coated</t>
  </si>
  <si>
    <t>Ice cream, stick, vanilla flavour, with caramel sauce, chocolate coated, regular fat</t>
  </si>
  <si>
    <t>F010091</t>
  </si>
  <si>
    <t>Ice confection, chocolate bar flavours</t>
  </si>
  <si>
    <t>F004416</t>
  </si>
  <si>
    <t>Ice confection, stick, milk based, chocolate flavoured</t>
  </si>
  <si>
    <t>Ice confection, stick, milk-based, chocolate flavoured, regular fat</t>
  </si>
  <si>
    <t>F004417</t>
  </si>
  <si>
    <t>Ice confection, stick, milk based, non-chocolate flavours</t>
  </si>
  <si>
    <t>Ice confection, stick, milk-based, other flavours, regular fat</t>
  </si>
  <si>
    <t>F004421</t>
  </si>
  <si>
    <t>Ice confection, stick, water-based, all flavours</t>
  </si>
  <si>
    <t>Ice confection, stick, water-base, various flavours, regular fat</t>
  </si>
  <si>
    <t>F004415</t>
  </si>
  <si>
    <t>Ice confection, stick or tub, fruit flavoured</t>
  </si>
  <si>
    <t>Ice confection, stick or tub, fruit juice or fruit flavoured, regular fat</t>
  </si>
  <si>
    <t>F010791</t>
  </si>
  <si>
    <t>Mochi, ice cream filled, all flavours</t>
  </si>
  <si>
    <t>F010093</t>
  </si>
  <si>
    <t>Sundae, ice cream with topping, fast food chain</t>
  </si>
  <si>
    <t>F010094</t>
  </si>
  <si>
    <t>Sundae, vanilla ice cream, with topping</t>
  </si>
  <si>
    <t>F009647</t>
  </si>
  <si>
    <t>Yoghurt, frozen, fruit flavoured</t>
  </si>
  <si>
    <t>F010087</t>
  </si>
  <si>
    <t>Yoghurt, frozen, protein increased, no added sugar</t>
  </si>
  <si>
    <t>F003435</t>
  </si>
  <si>
    <t>Custard, dairy, chocolate, commercial</t>
  </si>
  <si>
    <t>Custard, dairy, regular fat, chocolate, commercial</t>
  </si>
  <si>
    <t>F003442</t>
  </si>
  <si>
    <t>Custard, dairy, vanilla, commercial</t>
  </si>
  <si>
    <t>Custard, dairy, regular fat, vanilla, commercial</t>
  </si>
  <si>
    <t>F003433</t>
  </si>
  <si>
    <t>Custard, dairy, vanilla, reduced fat, commercial</t>
  </si>
  <si>
    <t>Custard, dairy, reduced fat, vanilla, commercial</t>
  </si>
  <si>
    <t>F009876</t>
  </si>
  <si>
    <t>Custard, dairy, vanilla, lactose free, commercial</t>
  </si>
  <si>
    <t>F009874</t>
  </si>
  <si>
    <t>Custard, dairy, fruit flavoured, commercial</t>
  </si>
  <si>
    <t>F003440</t>
  </si>
  <si>
    <t>Custard, egg, vanilla, homemade</t>
  </si>
  <si>
    <t>Custard, egg, vanilla, homemade from basic ingredients</t>
  </si>
  <si>
    <t>F003426</t>
  </si>
  <si>
    <t>Custard powder, dry mix, commercial</t>
  </si>
  <si>
    <t>F003441</t>
  </si>
  <si>
    <t>Custard, dairy, vanilla, made from dry mix</t>
  </si>
  <si>
    <t>Custard, dairy, vanilla, prepared from dry mix</t>
  </si>
  <si>
    <t>F003428</t>
  </si>
  <si>
    <t>Custard pudding, creme caramel or brulee, vanilla, commercial</t>
  </si>
  <si>
    <t>Custard pudding, creme caramel or brulee, regular fat, vanilla, commercial</t>
  </si>
  <si>
    <t>F003427</t>
  </si>
  <si>
    <t>Custard pudding, crème caramel or brulee, flavoured, homemade</t>
  </si>
  <si>
    <t>Custard pudding or creme brulee, flavoured (except chocolate or coffee), homemade from basic ingredients</t>
  </si>
  <si>
    <t>F003488</t>
  </si>
  <si>
    <t>Dairy dessert, children's, chocolate, commercial</t>
  </si>
  <si>
    <t>Dairy dessert, chocolate, regular fat</t>
  </si>
  <si>
    <t>F003486</t>
  </si>
  <si>
    <t>Dairy dessert, children's, non-chocolate flavours, commercial</t>
  </si>
  <si>
    <t>Dairy dessert, flavours other than chocolate, regular fat</t>
  </si>
  <si>
    <t>F010379</t>
  </si>
  <si>
    <t>Dairy dessert, chocolate, commercial</t>
  </si>
  <si>
    <t>F010378</t>
  </si>
  <si>
    <t>Dairy dessert, non-chocolate flavours, commercial</t>
  </si>
  <si>
    <t>F003485</t>
  </si>
  <si>
    <t>Dairy dessert, chocolate, added vitamins B2, B3, B6, B12, C &amp; D, Ca &amp; Fe, commercial</t>
  </si>
  <si>
    <t>Dairy dessert, chocolate, regular fat, added vitamins A, B1, B2, C, D &amp; folate, Ca &amp; Fe, commercial</t>
  </si>
  <si>
    <t>F010102</t>
  </si>
  <si>
    <t>Fondue, cheese</t>
  </si>
  <si>
    <t>F004045</t>
  </si>
  <si>
    <t>Fromais frais (fromage frais), vanilla flavoured</t>
  </si>
  <si>
    <t>Fromais frais, vanilla flavoured, regular fat (5% fat)</t>
  </si>
  <si>
    <t>F004044</t>
  </si>
  <si>
    <t>Fromais frais (fromage frais), fruit flavoured</t>
  </si>
  <si>
    <t>Fromais frais, fruit pieces or flavoured, regular fat (5% fat)</t>
  </si>
  <si>
    <t>F005831</t>
  </si>
  <si>
    <t>Mousse, chocolate, homemade</t>
  </si>
  <si>
    <t>Mousse, chocolate, homemade from basic ingredients</t>
  </si>
  <si>
    <t>F009893</t>
  </si>
  <si>
    <t>Mousse, strawberry, homemade</t>
  </si>
  <si>
    <t>F006312</t>
  </si>
  <si>
    <t>Panna cotta, dairy, vanilla, homemade</t>
  </si>
  <si>
    <t>Panna cotta, dairy, vanilla, homemade from basic ingredients</t>
  </si>
  <si>
    <t>F010928</t>
  </si>
  <si>
    <t>Pudding, chia</t>
  </si>
  <si>
    <t>F010380</t>
  </si>
  <si>
    <t>Pudding, rice, dairy, commercial</t>
  </si>
  <si>
    <t>F010383</t>
  </si>
  <si>
    <t>Pudding, rice, dairy, homemade</t>
  </si>
  <si>
    <t>F007515</t>
  </si>
  <si>
    <t>Pudding, rice, coconut cream, homemade</t>
  </si>
  <si>
    <t>Pudding, rice, coconut cream, homemade from basic ingredients</t>
  </si>
  <si>
    <t>F009257</t>
  </si>
  <si>
    <t>Trifle, homemade</t>
  </si>
  <si>
    <t>Trifle, homemade from basic ingredients</t>
  </si>
  <si>
    <t>F009165</t>
  </si>
  <si>
    <t>Tiramisu, coffee, homemade</t>
  </si>
  <si>
    <t>Tiramisu, coffee, homemade from basic ingredients</t>
  </si>
  <si>
    <t>F003620</t>
  </si>
  <si>
    <t>Eggnog (egg nog), made from cow's milk, egg &amp; sugar</t>
  </si>
  <si>
    <t>Drink, cows milk, added egg &amp; sugar (eggnog or egg nog)</t>
  </si>
  <si>
    <t>F000164</t>
  </si>
  <si>
    <t>Babyccino, from cow's milk</t>
  </si>
  <si>
    <t>Babyccino, from cows milk</t>
  </si>
  <si>
    <t>F009984</t>
  </si>
  <si>
    <t>Babyccino, from dairy milk alternative</t>
  </si>
  <si>
    <t>F010107</t>
  </si>
  <si>
    <t>Flavoured milk, cow's, regular fat</t>
  </si>
  <si>
    <t>F010109</t>
  </si>
  <si>
    <t>Flavoured milk, cow's, regular fat, lactose free</t>
  </si>
  <si>
    <t>F010110</t>
  </si>
  <si>
    <t>Flavoured milk, cow's, regular fat, no added sugar</t>
  </si>
  <si>
    <t>F010111</t>
  </si>
  <si>
    <t>Flavoured milk, cow's, reduced fat</t>
  </si>
  <si>
    <t>F010112</t>
  </si>
  <si>
    <t>Flavoured milk, cow's, reduced fat, lactose free</t>
  </si>
  <si>
    <t>F010115</t>
  </si>
  <si>
    <t>Flavoured milk, cow's, reduced fat, added vitamins</t>
  </si>
  <si>
    <t>F010116</t>
  </si>
  <si>
    <t>Flavoured milk, cow's, reduced fat, added vitamins &amp; minerals</t>
  </si>
  <si>
    <t>F010113</t>
  </si>
  <si>
    <t>Flavoured milk, cow's, reduced fat, no added sugar</t>
  </si>
  <si>
    <t>F004520</t>
  </si>
  <si>
    <t>Iced chocolate, made with cow's milk</t>
  </si>
  <si>
    <t>Iced chocolate, regular fat cows milk, with ice cream &amp; whipped cream</t>
  </si>
  <si>
    <t>F010119</t>
  </si>
  <si>
    <t>Iced coffee, commercially packaged</t>
  </si>
  <si>
    <t>F010120</t>
  </si>
  <si>
    <t>Iced coffee, made with cow's milk</t>
  </si>
  <si>
    <t>F010121</t>
  </si>
  <si>
    <t>Milkshake, made with regular fat cow's milk</t>
  </si>
  <si>
    <t>F010122</t>
  </si>
  <si>
    <t>Milkshake, made with reduced fat cow's milk</t>
  </si>
  <si>
    <t>F008319</t>
  </si>
  <si>
    <t>Smoothie, made with cow's milk &amp; added fruit</t>
  </si>
  <si>
    <t>Smoothie, cows milk, all flavours, added mixed fruit</t>
  </si>
  <si>
    <t>F008321</t>
  </si>
  <si>
    <t>Smoothie, made with cow's milk &amp; added fruit &amp; nuts or seeds</t>
  </si>
  <si>
    <t>Smoothie, cows milk, all flavours, added mixed fruit &amp; nuts or seeds</t>
  </si>
  <si>
    <t>F008324</t>
  </si>
  <si>
    <t>Smoothie, made with fruit juice &amp; added fruit</t>
  </si>
  <si>
    <t>Smoothie, fruit juice based, added mixed fruit</t>
  </si>
  <si>
    <t>F008325</t>
  </si>
  <si>
    <t>Smoothie, made with fruit juice &amp; added fruit &amp; nuts or seeds</t>
  </si>
  <si>
    <t>Smoothie, fruit juice based, added mixed fruit &amp; nuts or seeds</t>
  </si>
  <si>
    <t>F008336</t>
  </si>
  <si>
    <t>Smoothie, made with dairy milk alternative &amp; added fruit</t>
  </si>
  <si>
    <t>Smoothie, non-dairy base, all flavours, added mixed fruit</t>
  </si>
  <si>
    <t>F008747</t>
  </si>
  <si>
    <t>Spider, with cola &amp; ice cream</t>
  </si>
  <si>
    <t>Spider, cola soft drink &amp; ice cream</t>
  </si>
  <si>
    <t>F010123</t>
  </si>
  <si>
    <t>Thickshake, made with cow's milk, all flavours</t>
  </si>
  <si>
    <t>F010124</t>
  </si>
  <si>
    <t>Thickshake, made with cow's milk, all flavours, fast food chain</t>
  </si>
  <si>
    <t>F009969</t>
  </si>
  <si>
    <t>Almond beverage, unfortified</t>
  </si>
  <si>
    <t>F009970</t>
  </si>
  <si>
    <t>Almond beverage, added Ca</t>
  </si>
  <si>
    <t>F009828</t>
  </si>
  <si>
    <t>Almond beverage, added Ca &amp; vitamin B1, B2 &amp; B12</t>
  </si>
  <si>
    <t>F009825</t>
  </si>
  <si>
    <t>Almond beverage, added sugar, unfortified</t>
  </si>
  <si>
    <t>F009827</t>
  </si>
  <si>
    <t>Almond beverage, added sugar &amp; Ca</t>
  </si>
  <si>
    <t>Milk, almond, fluid</t>
  </si>
  <si>
    <t>F009824</t>
  </si>
  <si>
    <t>Almond beverage, no added sugar, unfortified</t>
  </si>
  <si>
    <t>F009826</t>
  </si>
  <si>
    <t>Almond beverage, no added sugar, added Ca</t>
  </si>
  <si>
    <t>F009971</t>
  </si>
  <si>
    <t>Almond beverage, not further defined</t>
  </si>
  <si>
    <t>F009974</t>
  </si>
  <si>
    <t>Cashew beverage</t>
  </si>
  <si>
    <t>F009812</t>
  </si>
  <si>
    <t>Coconut beverage, unfortified</t>
  </si>
  <si>
    <t>F009813</t>
  </si>
  <si>
    <t>Coconut beverage, added Ca</t>
  </si>
  <si>
    <t>F009972</t>
  </si>
  <si>
    <t>Coconut beverage, not further defined</t>
  </si>
  <si>
    <t>F009973</t>
  </si>
  <si>
    <t>Hazelnut beverage</t>
  </si>
  <si>
    <t>F009975</t>
  </si>
  <si>
    <t>Macadamia beverage</t>
  </si>
  <si>
    <t>F010150</t>
  </si>
  <si>
    <t>Nut beverage, not further defined</t>
  </si>
  <si>
    <t>F006132</t>
  </si>
  <si>
    <t>Oat beverage, unfortified</t>
  </si>
  <si>
    <t>Milk, oat, fluid, unfortified</t>
  </si>
  <si>
    <t>F006131</t>
  </si>
  <si>
    <t>Oat beverage, added Ca</t>
  </si>
  <si>
    <t>Milk, oat, fluid, added calcium</t>
  </si>
  <si>
    <t>F009979</t>
  </si>
  <si>
    <t>Oat beverage, not further defined</t>
  </si>
  <si>
    <t>F009976</t>
  </si>
  <si>
    <t>Quinoa beverage</t>
  </si>
  <si>
    <t>F009980</t>
  </si>
  <si>
    <t>Rice beverage, unfortified</t>
  </si>
  <si>
    <t>F007632</t>
  </si>
  <si>
    <t>Rice beverage, added Ca</t>
  </si>
  <si>
    <t>Milk, rice, fluid, added calcium</t>
  </si>
  <si>
    <t>F009981</t>
  </si>
  <si>
    <t>Rice beverage, not further defined</t>
  </si>
  <si>
    <t>F010151</t>
  </si>
  <si>
    <t>Cereal beverage, not further defined</t>
  </si>
  <si>
    <t>F009978</t>
  </si>
  <si>
    <t>Pea protein beverage, added vitamins &amp; minerals</t>
  </si>
  <si>
    <t>F009982</t>
  </si>
  <si>
    <t>Seed beverage</t>
  </si>
  <si>
    <t>F008721</t>
  </si>
  <si>
    <t>Soy beverage, regular fat (~3%), unfortified</t>
  </si>
  <si>
    <t>F008719</t>
  </si>
  <si>
    <t>Soy beverage, regular fat (~3%), added Ca</t>
  </si>
  <si>
    <t>F009968</t>
  </si>
  <si>
    <t>Soy beverage, regular fat (~3%), added vitamins &amp; minerals</t>
  </si>
  <si>
    <t>F008717</t>
  </si>
  <si>
    <t>Soy beverage, regular fat (~3%), not further defined</t>
  </si>
  <si>
    <t>Soy beverage, regular fat (~3%), unflavoured, not further defined</t>
  </si>
  <si>
    <t>F008688</t>
  </si>
  <si>
    <t>Soy beverage, reduced fat (~1% fat), unfortified</t>
  </si>
  <si>
    <t>F008691</t>
  </si>
  <si>
    <t>Soy beverage, reduced fat (~1.5% fat), added Ca</t>
  </si>
  <si>
    <t>F008704</t>
  </si>
  <si>
    <t>Soy beverage, reduced fat (~1%), added vitamins &amp; minerals</t>
  </si>
  <si>
    <t>Soy beverage, reduced fat (~1% fat), added Ca &amp; vitamins A, B1, B2 &amp; B12</t>
  </si>
  <si>
    <t>F008705</t>
  </si>
  <si>
    <t>Soy beverage, reduced fat (~1%), not further defined</t>
  </si>
  <si>
    <t>Soy beverage, reduced fat (1-2%), unflavoured, not further defined</t>
  </si>
  <si>
    <t>F009983</t>
  </si>
  <si>
    <t>Dairy milk alternative, unflavoured, not further defined</t>
  </si>
  <si>
    <t>F010987</t>
  </si>
  <si>
    <t>Soy beverage, powder</t>
  </si>
  <si>
    <t>F009895</t>
  </si>
  <si>
    <t>Yoghurt, almond, natural</t>
  </si>
  <si>
    <t>F009797</t>
  </si>
  <si>
    <t>Yoghurt, almond, flavoured/added fruit</t>
  </si>
  <si>
    <t>F009898</t>
  </si>
  <si>
    <t>Yoghurt, cashew, flavoured</t>
  </si>
  <si>
    <t>F009892</t>
  </si>
  <si>
    <t>Yoghurt, coconut, natural</t>
  </si>
  <si>
    <t>F009798</t>
  </si>
  <si>
    <t>Yoghurt, coconut, flavoured/added fruit</t>
  </si>
  <si>
    <t>F009894</t>
  </si>
  <si>
    <t>Yoghurt, coconut, flavoured/added fruit, with additions</t>
  </si>
  <si>
    <t>F009896</t>
  </si>
  <si>
    <t>Yoghurt, coconut, flavoured/added fruit, intense sweetened</t>
  </si>
  <si>
    <t>F009891</t>
  </si>
  <si>
    <t>Yoghurt, oat based</t>
  </si>
  <si>
    <t>F009879</t>
  </si>
  <si>
    <t>Yoghurt, soy based, natural</t>
  </si>
  <si>
    <t>F009890</t>
  </si>
  <si>
    <t>Yoghurt, soy based, flavoured/added fruit</t>
  </si>
  <si>
    <t>F010411</t>
  </si>
  <si>
    <t>Cream, dairy alternative</t>
  </si>
  <si>
    <t>F009865</t>
  </si>
  <si>
    <t>Cream, sour, dairy alternative</t>
  </si>
  <si>
    <t>F010574</t>
  </si>
  <si>
    <t>Cheese, hard, dairy alternative</t>
  </si>
  <si>
    <t>F010576</t>
  </si>
  <si>
    <t>Cheese, soft, dairy alternative</t>
  </si>
  <si>
    <t>F010409</t>
  </si>
  <si>
    <t>Ice confection, oat based, all flavours</t>
  </si>
  <si>
    <t>F010406</t>
  </si>
  <si>
    <t>Ice confection, nut based, all flavours</t>
  </si>
  <si>
    <t>F010404</t>
  </si>
  <si>
    <t>Ice confection, soy based, all flavours</t>
  </si>
  <si>
    <t>F010410</t>
  </si>
  <si>
    <t>Ice confection, stick or cone, dairy alternative, all flavours</t>
  </si>
  <si>
    <t>F010051</t>
  </si>
  <si>
    <t>Almond beverage, flavoured</t>
  </si>
  <si>
    <t>F010061</t>
  </si>
  <si>
    <t>Coconut beverage, flavoured</t>
  </si>
  <si>
    <t>F010053</t>
  </si>
  <si>
    <t>Hazelnut beverage, flavoured</t>
  </si>
  <si>
    <t>F010054</t>
  </si>
  <si>
    <t>Oat beverage, flavoured</t>
  </si>
  <si>
    <t>F010056</t>
  </si>
  <si>
    <t>Rice beverage, flavoured</t>
  </si>
  <si>
    <t>F008680</t>
  </si>
  <si>
    <t>Soy beverage, flavoured</t>
  </si>
  <si>
    <t>F010059</t>
  </si>
  <si>
    <t>Soy beverage, flavoured, added vitamins and minerals</t>
  </si>
  <si>
    <t>F010010</t>
  </si>
  <si>
    <t>Iced chocolate, made with dairy milk alternative</t>
  </si>
  <si>
    <t>F010009</t>
  </si>
  <si>
    <t>Iced coffee, made with dairy milk alternative</t>
  </si>
  <si>
    <t>F010011</t>
  </si>
  <si>
    <t>Milkshake, made with dairy milk alternative</t>
  </si>
  <si>
    <t>F009814</t>
  </si>
  <si>
    <t>Meat alternative, legume &amp;/or vegetable base, as purchased</t>
  </si>
  <si>
    <t>F009816</t>
  </si>
  <si>
    <t>Meat alternative, legume &amp;/or vegetable base, cooked</t>
  </si>
  <si>
    <t>F009799</t>
  </si>
  <si>
    <t>Meat alternative, mycoprotein/fungus base, mince/pieces/fillets, as purchased</t>
  </si>
  <si>
    <t>F009821</t>
  </si>
  <si>
    <t>Meat alternative, mycoprotein/fungus base, mince/pieces/fillets, cooked</t>
  </si>
  <si>
    <t>F010550</t>
  </si>
  <si>
    <t>Meat alternative, mycoprotein/fungus base, schnitzels/fish alternative/patty/sausages, as purchased</t>
  </si>
  <si>
    <t>F010541</t>
  </si>
  <si>
    <t>Meat alternative, mycoprotein/fungus base, schnitzels/fish alternative/patty/sausages, cooked</t>
  </si>
  <si>
    <t>F010543</t>
  </si>
  <si>
    <t>Meat alternative, nut based, cooked</t>
  </si>
  <si>
    <t>F009822</t>
  </si>
  <si>
    <t>Meat alternative, protein (soy/wheat/pea) base, as purchased</t>
  </si>
  <si>
    <t>F009823</t>
  </si>
  <si>
    <t>Meat alternative, protein (soy/wheat/pea) base, cooked</t>
  </si>
  <si>
    <t>F010472</t>
  </si>
  <si>
    <t>Meat alternative, protein (soy/wheat/pea) base, added vitamins &amp; minerals, as purchased</t>
  </si>
  <si>
    <t>F010473</t>
  </si>
  <si>
    <t>Meat alternative, protein (soy/wheat/pea) base, added vitamins &amp; minerals, cooked</t>
  </si>
  <si>
    <t>F009147</t>
  </si>
  <si>
    <t>Textured vegetable protein/soy granules, unprepared</t>
  </si>
  <si>
    <t>F009128</t>
  </si>
  <si>
    <t>Tempeh (fermented soy beans), fried</t>
  </si>
  <si>
    <t>F010918</t>
  </si>
  <si>
    <t>Tofu (soy bean curd), skin</t>
  </si>
  <si>
    <t>F009176</t>
  </si>
  <si>
    <t>Tofu (soy bean curd), firm, as purchased</t>
  </si>
  <si>
    <t>F009185</t>
  </si>
  <si>
    <t>Tofu (soy bean curd), smoked, as purchased</t>
  </si>
  <si>
    <t>F009183</t>
  </si>
  <si>
    <t>Tofu (soy bean curd), silken or soft, as purchased</t>
  </si>
  <si>
    <t>F010538</t>
  </si>
  <si>
    <t>Tofu (soy bean curd), flavoured, as purchased</t>
  </si>
  <si>
    <t>F009181</t>
  </si>
  <si>
    <t>Tofu (soy bean curd), cooked</t>
  </si>
  <si>
    <t>Tofu (soy bean curd), fried, stir-fried, grilled or BBQ'd, fat not further defined</t>
  </si>
  <si>
    <t>F008155</t>
  </si>
  <si>
    <t>Sausage, vegetarian style, as purchased</t>
  </si>
  <si>
    <t>Sausage, vegetarian style, raw</t>
  </si>
  <si>
    <t>F008151</t>
  </si>
  <si>
    <t>Sausage, vegetarian style, added Fe, Zn and vitamin B12, as purchased</t>
  </si>
  <si>
    <t>Sausage, vegetarian style, added Fe, Zn and vitamin B12, raw</t>
  </si>
  <si>
    <t>F008153</t>
  </si>
  <si>
    <t>Sausage, vegetarian style, cooked</t>
  </si>
  <si>
    <t>F009454</t>
  </si>
  <si>
    <t>Meat alternative, bacon, cooked</t>
  </si>
  <si>
    <t>Vegetarian meat, bacon, cooked, with or without added fat</t>
  </si>
  <si>
    <t>F010648</t>
  </si>
  <si>
    <t>Casserole, commercial, with tofu</t>
  </si>
  <si>
    <t>F002362</t>
  </si>
  <si>
    <t>Casserole, homemade, with tofu</t>
  </si>
  <si>
    <t>Casserole, homemade, vegetable &amp; tofu, homemade tomato based sauce</t>
  </si>
  <si>
    <t>F003355</t>
  </si>
  <si>
    <t>Curry, commercial, with tofu</t>
  </si>
  <si>
    <t>Curry, commercial, tofu &amp; vegetable</t>
  </si>
  <si>
    <t>F010653</t>
  </si>
  <si>
    <t>Curry, homemade, with tofu</t>
  </si>
  <si>
    <t>F008915</t>
  </si>
  <si>
    <t>Stir-fry, commercial, with tofu</t>
  </si>
  <si>
    <t>Stir-fry, homemade, tofu, commercial or homemade satay sauce</t>
  </si>
  <si>
    <t>F008914</t>
  </si>
  <si>
    <t>Stir-fry, homemade, with tofu</t>
  </si>
  <si>
    <t>Stir-fry, homemade, tofu &amp; vegetable</t>
  </si>
  <si>
    <t>F010793</t>
  </si>
  <si>
    <t>Stir-fry, commercial, with tofu &amp; noodles</t>
  </si>
  <si>
    <t>F010794</t>
  </si>
  <si>
    <t>Stir-fry, homemade, with tofu &amp; noodles</t>
  </si>
  <si>
    <t>F010650</t>
  </si>
  <si>
    <t>Ready meal, plant based meat with rice/noodles</t>
  </si>
  <si>
    <t>F010649</t>
  </si>
  <si>
    <t>Ready meal, tofu with rice/noodles</t>
  </si>
  <si>
    <t>F010519</t>
  </si>
  <si>
    <t>Soup, instant dry mix, all flavours</t>
  </si>
  <si>
    <t>F010520</t>
  </si>
  <si>
    <t>Soup, instant dry mix, all flavours, reduced sodium</t>
  </si>
  <si>
    <t>F010535</t>
  </si>
  <si>
    <t>Soup, instant dry mix, all flavours, with pasta/noodles or crouton</t>
  </si>
  <si>
    <t>F010522</t>
  </si>
  <si>
    <t>Soup, made from dry mix, all flavours</t>
  </si>
  <si>
    <t>F010523</t>
  </si>
  <si>
    <t>Soup, made from dry mix, all flavours, reduced sodium</t>
  </si>
  <si>
    <t>F010536</t>
  </si>
  <si>
    <t>Soup, made from dry mix, all flavours, with pasta/noodles</t>
  </si>
  <si>
    <t>F010505</t>
  </si>
  <si>
    <t>Soup, asian style, ready to eat, commercial</t>
  </si>
  <si>
    <t>F010483</t>
  </si>
  <si>
    <t>Soup, bacon/ham &amp; vegetable, commercial</t>
  </si>
  <si>
    <t>F008585</t>
  </si>
  <si>
    <t>Soup, bacon/ham &amp; vegetable, homemade</t>
  </si>
  <si>
    <t>Soup, ham &amp; vegetable, prepared with stock or water, homemade from basic ingredients</t>
  </si>
  <si>
    <t>F008499</t>
  </si>
  <si>
    <t>Soup, beef &amp; vegetable, commercial</t>
  </si>
  <si>
    <t>Soup, beef &amp; vegetable, from cafe or restaurant</t>
  </si>
  <si>
    <t>F008500</t>
  </si>
  <si>
    <t>Soup, beef &amp; vegetable, homemade</t>
  </si>
  <si>
    <t>Soup, beef &amp; vegetable, prepared with stock or water, homemade from basic ingredients</t>
  </si>
  <si>
    <t>F008501</t>
  </si>
  <si>
    <t>Soup, beef &amp; vegetable, with pasta or grains, homemade</t>
  </si>
  <si>
    <t>Soup, beef &amp; vegetable, with pasta or grains, prepared with stock or water, homemade from basic ingredients</t>
  </si>
  <si>
    <t>F008510</t>
  </si>
  <si>
    <t>Soup, broth with meat &amp; noodles</t>
  </si>
  <si>
    <t>F008518</t>
  </si>
  <si>
    <t>Soup, chicken, commercial</t>
  </si>
  <si>
    <t>Soup, chicken &amp; vegetable, from cafe or restaurant</t>
  </si>
  <si>
    <t>F008521</t>
  </si>
  <si>
    <t>Soup, chicken, ready to eat, canned</t>
  </si>
  <si>
    <t>Soup, chicken &amp; vegetable, ready to eat, canned</t>
  </si>
  <si>
    <t>F008520</t>
  </si>
  <si>
    <t>Soup, chicken &amp; vegetable, homemade</t>
  </si>
  <si>
    <t>Soup, chicken &amp; vegetable, prepared with stock or water, homemade from basic ingredients</t>
  </si>
  <si>
    <t>F008522</t>
  </si>
  <si>
    <t>Soup, chicken &amp; vegetable, with pasta or grains, homemade</t>
  </si>
  <si>
    <t>Soup, chicken &amp; vegetable, with grains or pasta, prepared with stock or water, homemade from basic ingredients</t>
  </si>
  <si>
    <t>F010786</t>
  </si>
  <si>
    <t>Soup, crab &amp; corn</t>
  </si>
  <si>
    <t>F008562</t>
  </si>
  <si>
    <t>Soup, cream of chicken, condensed, canned</t>
  </si>
  <si>
    <t>F008567</t>
  </si>
  <si>
    <t>Soup, cream of vegetable, condensed, canned</t>
  </si>
  <si>
    <t>Soup, cream of vegetables, condensed, canned</t>
  </si>
  <si>
    <t>F010474</t>
  </si>
  <si>
    <t>Soup, cream of vegetable, commercial</t>
  </si>
  <si>
    <t>F008565</t>
  </si>
  <si>
    <t>Soup, cream of vegetable, homemade</t>
  </si>
  <si>
    <t>Soup, cream of vegetable, prepared with cream or milk, homemade from basic ingredients</t>
  </si>
  <si>
    <t>F010503</t>
  </si>
  <si>
    <t>Soup, fish, commercial</t>
  </si>
  <si>
    <t>F008578</t>
  </si>
  <si>
    <t>Soup, fish, homemade</t>
  </si>
  <si>
    <t>Soup, fish, prepared with stock or water, homemade from basic ingredients</t>
  </si>
  <si>
    <t>F010486</t>
  </si>
  <si>
    <t>Soup, French onion, commercial</t>
  </si>
  <si>
    <t>F008579</t>
  </si>
  <si>
    <t>Soup, French onion, homemade</t>
  </si>
  <si>
    <t>Soup, French onion, homemade from basic ingredients</t>
  </si>
  <si>
    <t>F008587</t>
  </si>
  <si>
    <t>Soup, hot &amp; sour (tom yum)</t>
  </si>
  <si>
    <t>Soup, hot &amp; sour (tom yum), prepared with stock or water</t>
  </si>
  <si>
    <t>F008588</t>
  </si>
  <si>
    <t>Soup, laksa, beef, chicken or pork, with noodles, made with coconut milk</t>
  </si>
  <si>
    <t>Soup, laksa, beef, chicken or pork, with noodles, prepared with coconut milk</t>
  </si>
  <si>
    <t>F008589</t>
  </si>
  <si>
    <t>Soup, laksa, prawn or seafood, with noodles, made with coconut milk</t>
  </si>
  <si>
    <t>Soup, laksa, prawn or seafood, with noodles, prepared with coconut milk</t>
  </si>
  <si>
    <t>F010482</t>
  </si>
  <si>
    <t>Soup, lamb &amp; vegetable, commercial</t>
  </si>
  <si>
    <t>F008591</t>
  </si>
  <si>
    <t>Soup, lamb &amp; vegetable, homemade</t>
  </si>
  <si>
    <t>Soup, lamb &amp; vegetable, prepared with stock or water, homemade from basic ingredients</t>
  </si>
  <si>
    <t>F010508</t>
  </si>
  <si>
    <t>Soup, lentil or legume, ready to eat, canned</t>
  </si>
  <si>
    <t>F008594</t>
  </si>
  <si>
    <t>Soup, lentil or legume, commercial</t>
  </si>
  <si>
    <t>Soup, lentil or other legumes, from cafe or restaurant</t>
  </si>
  <si>
    <t>F010643</t>
  </si>
  <si>
    <t>Soup, lentil or legume, homemade</t>
  </si>
  <si>
    <t>F008597</t>
  </si>
  <si>
    <t>Soup, meat &amp; vegetable, ready to eat, canned</t>
  </si>
  <si>
    <t>Soup, meat &amp; vegetable, canned, ready-to-eat, heated</t>
  </si>
  <si>
    <t>F008606</t>
  </si>
  <si>
    <t>Soup, minestrone, commercial</t>
  </si>
  <si>
    <t>Soup, minestrone, prepared, from cafe or restaurant</t>
  </si>
  <si>
    <t>F008605</t>
  </si>
  <si>
    <t>Soup, minestrone, homemade</t>
  </si>
  <si>
    <t>Soup, minestrone, prepared with stock or water, homemade from basic ingredients</t>
  </si>
  <si>
    <t>F008608</t>
  </si>
  <si>
    <t>Soup, miso</t>
  </si>
  <si>
    <t>Soup, miso, with tofu &amp; seaweed</t>
  </si>
  <si>
    <t>F008620</t>
  </si>
  <si>
    <t>Soup, mussel</t>
  </si>
  <si>
    <t>Soup, mussel, oyster or scallop, homemade from basic ingredients</t>
  </si>
  <si>
    <t>F008621</t>
  </si>
  <si>
    <t>Soup, offal</t>
  </si>
  <si>
    <t>Soup, offal, prepared with stock or water, homemade from basic ingredients</t>
  </si>
  <si>
    <t>F008627</t>
  </si>
  <si>
    <t>Soup, pea &amp; ham, ready to eat, canned</t>
  </si>
  <si>
    <t>F010485</t>
  </si>
  <si>
    <t>Soup, pea &amp; ham, commercial</t>
  </si>
  <si>
    <t>F008626</t>
  </si>
  <si>
    <t>Soup, pea &amp; ham, homemade</t>
  </si>
  <si>
    <t>Soup, pea &amp; ham, prepared with stock or water, homemade from basic ingredients</t>
  </si>
  <si>
    <t>F010481</t>
  </si>
  <si>
    <t>Soup, pork &amp; vegetable, commercial</t>
  </si>
  <si>
    <t>F008628</t>
  </si>
  <si>
    <t>Soup, pork &amp; vegetable, homemade</t>
  </si>
  <si>
    <t>Soup, pork &amp; vegetable, prepared with stock or water, homemade from basic ingredients</t>
  </si>
  <si>
    <t>F010479</t>
  </si>
  <si>
    <t>Soup, potato, commercial</t>
  </si>
  <si>
    <t>F008631</t>
  </si>
  <si>
    <t>Soup, potato, homemade</t>
  </si>
  <si>
    <t>Soup, potato, prepared with stock or water &amp; cream, homemade from basic ingredients</t>
  </si>
  <si>
    <t>F008642</t>
  </si>
  <si>
    <t>Soup, pumpkin, ready to eat, canned</t>
  </si>
  <si>
    <t>F008641</t>
  </si>
  <si>
    <t>Soup, pumpkin, commercial</t>
  </si>
  <si>
    <t>Soup, pumpkin, prepared, from cafe or restaurant</t>
  </si>
  <si>
    <t>F008639</t>
  </si>
  <si>
    <t>Soup, pumpkin, homemade</t>
  </si>
  <si>
    <t>Soup, pumpkin, prepared with stock or water &amp; milk, homemade from basic ingredients</t>
  </si>
  <si>
    <t>F008646</t>
  </si>
  <si>
    <t>Soup, seaweed, with meat</t>
  </si>
  <si>
    <t>Soup, seaweed, with or without meat, vegetables &amp; grains or pasta</t>
  </si>
  <si>
    <t>F008656</t>
  </si>
  <si>
    <t>Soup, tomato, ready to eat, canned</t>
  </si>
  <si>
    <t>F008651</t>
  </si>
  <si>
    <t>Soup, tomato, condensed, canned</t>
  </si>
  <si>
    <t>F010476</t>
  </si>
  <si>
    <t>Soup, tomato, commercial</t>
  </si>
  <si>
    <t>F008655</t>
  </si>
  <si>
    <t>Soup, tomato, homemade</t>
  </si>
  <si>
    <t>Soup, tomato, prepared with stock or water, homemade from basic ingredients</t>
  </si>
  <si>
    <t>F008672</t>
  </si>
  <si>
    <t>Soup, vegetable, ready to eat, canned</t>
  </si>
  <si>
    <t>F008613</t>
  </si>
  <si>
    <t>Soup, vegetable, commercial</t>
  </si>
  <si>
    <t>Soup, mixed vegetable, from cafe or restaurant</t>
  </si>
  <si>
    <t>F008669</t>
  </si>
  <si>
    <t>Soup, vegetable, homemade</t>
  </si>
  <si>
    <t>Soup, mixed vegetable, prepared with stock or water, homemade from basic ingredients</t>
  </si>
  <si>
    <t>F008675</t>
  </si>
  <si>
    <t>Soup, wonton</t>
  </si>
  <si>
    <t>Soup, wonton, clear broth with dumplings</t>
  </si>
  <si>
    <t>F002983</t>
  </si>
  <si>
    <t>Coconut, flesh, mature fruit</t>
  </si>
  <si>
    <t>Coconut, fresh, mature fruit, flesh</t>
  </si>
  <si>
    <t>F002987</t>
  </si>
  <si>
    <t>Coconut, grated &amp; desiccated</t>
  </si>
  <si>
    <t>F010007</t>
  </si>
  <si>
    <t>Coconut, toasted, salted</t>
  </si>
  <si>
    <t>F002982</t>
  </si>
  <si>
    <t>Coconut, cream</t>
  </si>
  <si>
    <t>Coconut, cream, regular fat</t>
  </si>
  <si>
    <t>F010008</t>
  </si>
  <si>
    <t>Coconut, cream, reduced fat</t>
  </si>
  <si>
    <t>F002991</t>
  </si>
  <si>
    <t>Coconut, milk, canned</t>
  </si>
  <si>
    <t>Coconut, milk, canned, regular fat</t>
  </si>
  <si>
    <t>F002990</t>
  </si>
  <si>
    <t>Coconut, milk, canned, reduced fat</t>
  </si>
  <si>
    <t>F010012</t>
  </si>
  <si>
    <t>Coconut, milk, condensed, sweetened</t>
  </si>
  <si>
    <t>F002992</t>
  </si>
  <si>
    <t>Coconut, milk, dried, powder</t>
  </si>
  <si>
    <t>F009794</t>
  </si>
  <si>
    <t>Coconut, water or juice</t>
  </si>
  <si>
    <t>F002525</t>
  </si>
  <si>
    <t>Chestnut puree, added sugar</t>
  </si>
  <si>
    <t>F010951</t>
  </si>
  <si>
    <t>Lotus seed, paste</t>
  </si>
  <si>
    <t>F006081</t>
  </si>
  <si>
    <t>Nut, almond, raw/natural, unsalted</t>
  </si>
  <si>
    <t>Nut, almond, with or without skin, raw, unsalted</t>
  </si>
  <si>
    <t>F006077</t>
  </si>
  <si>
    <t>Nut, almond meal</t>
  </si>
  <si>
    <t>F006082</t>
  </si>
  <si>
    <t>Nut, almond, roasted, unsalted</t>
  </si>
  <si>
    <t>Nut, almond, with or without skin, roasted, unsalted</t>
  </si>
  <si>
    <t>F006078</t>
  </si>
  <si>
    <t>Nut, almond, roasted, salted</t>
  </si>
  <si>
    <t>Nut, almond, with or without skin, roasted, salted</t>
  </si>
  <si>
    <t>F006087</t>
  </si>
  <si>
    <t>Nut, brazil, raw/natural, unsalted</t>
  </si>
  <si>
    <t>Nut, brazil, with or without skin, raw, unsalted</t>
  </si>
  <si>
    <t>F006088</t>
  </si>
  <si>
    <t>Nut, cashew, raw/natural, unsalted</t>
  </si>
  <si>
    <t>Nut, cashew, raw, unsalted</t>
  </si>
  <si>
    <t>F006092</t>
  </si>
  <si>
    <t>Nut, cashew, roasted, unsalted</t>
  </si>
  <si>
    <t>F006090</t>
  </si>
  <si>
    <t>Nut, cashew, roasted, salted</t>
  </si>
  <si>
    <t>F006089</t>
  </si>
  <si>
    <t>Nut, cashew, roasted, coated in honey</t>
  </si>
  <si>
    <t>F010015</t>
  </si>
  <si>
    <t>Nut, cashew, roasted, savoury flavoured</t>
  </si>
  <si>
    <t>F006095</t>
  </si>
  <si>
    <t>Nut, chestnut, raw/natural, unsalted</t>
  </si>
  <si>
    <t>Nut, chestnut, raw, unsalted</t>
  </si>
  <si>
    <t>F006096</t>
  </si>
  <si>
    <t>Nut, chestnut, roasted, unsalted</t>
  </si>
  <si>
    <t>F006098</t>
  </si>
  <si>
    <t>Nut, hazelnut, raw/natural, unsalted</t>
  </si>
  <si>
    <t>Nut, hazelnut, with or without skin, raw, unsalted</t>
  </si>
  <si>
    <t>F006099</t>
  </si>
  <si>
    <t>Nut, macadamia, raw/natural, unsalted</t>
  </si>
  <si>
    <t>Nut, macadamia, raw, unsalted</t>
  </si>
  <si>
    <t>F006101</t>
  </si>
  <si>
    <t>Nut, macadamia, roasted, salted</t>
  </si>
  <si>
    <t>F006100</t>
  </si>
  <si>
    <t>Nut, macadamia, roasted, coated in honey</t>
  </si>
  <si>
    <t>F006110</t>
  </si>
  <si>
    <t>Nut, peanut, roasted, unsalted</t>
  </si>
  <si>
    <t>Nut, peanut, without skin, roasted, with oil, unsalted</t>
  </si>
  <si>
    <t>F006109</t>
  </si>
  <si>
    <t>Nut, peanut, roasted, salted</t>
  </si>
  <si>
    <t>Nut, peanut, without skin, roasted, with oil, salted</t>
  </si>
  <si>
    <t>F006104</t>
  </si>
  <si>
    <t>Nut, peanut, roasted, coated in honey</t>
  </si>
  <si>
    <t>F006111</t>
  </si>
  <si>
    <t>Nut, pecan, raw/natural, unsalted</t>
  </si>
  <si>
    <t>Nut, pecan, raw, unsalted</t>
  </si>
  <si>
    <t>F006112</t>
  </si>
  <si>
    <t>Nut, pine, raw/natural, unsalted</t>
  </si>
  <si>
    <t>Nut, pine, raw, unsalted</t>
  </si>
  <si>
    <t>F006113</t>
  </si>
  <si>
    <t>Nut, pistachio, raw/natural, unsalted</t>
  </si>
  <si>
    <t>Nut, pistachio, raw, unsalted</t>
  </si>
  <si>
    <t>F006114</t>
  </si>
  <si>
    <t>Nut, pistachio, roasted, salted</t>
  </si>
  <si>
    <t>F006116</t>
  </si>
  <si>
    <t>Nut, walnut, raw/natural, unsalted</t>
  </si>
  <si>
    <t>Nut, walnut, raw, unsalted</t>
  </si>
  <si>
    <t>F006304</t>
  </si>
  <si>
    <t>Pandanus kernel</t>
  </si>
  <si>
    <t>F008209</t>
  </si>
  <si>
    <t>Seed, chia, dried</t>
  </si>
  <si>
    <t>F008208</t>
  </si>
  <si>
    <t>Seed, chia, cooked, unsalted</t>
  </si>
  <si>
    <t>Seed, chia, cooked, no added salt</t>
  </si>
  <si>
    <t>F009977</t>
  </si>
  <si>
    <t>Seed, hemp, dried</t>
  </si>
  <si>
    <t>F008210</t>
  </si>
  <si>
    <t>Seed, linseed or flaxseed</t>
  </si>
  <si>
    <t>F008211</t>
  </si>
  <si>
    <t>Seed, poppy</t>
  </si>
  <si>
    <t>F008212</t>
  </si>
  <si>
    <t>Seed, pumpkin, hulled &amp; dried, unsalted</t>
  </si>
  <si>
    <t>F008214</t>
  </si>
  <si>
    <t>Seed, sesame, unsalted</t>
  </si>
  <si>
    <t>F008215</t>
  </si>
  <si>
    <t>Seed, sunflower, unsalted</t>
  </si>
  <si>
    <t>F008219</t>
  </si>
  <si>
    <t>Seeds, mixed</t>
  </si>
  <si>
    <t>F009076</t>
  </si>
  <si>
    <t>Tahini</t>
  </si>
  <si>
    <t>Tahini, sesame seed pulp</t>
  </si>
  <si>
    <t>F009533</t>
  </si>
  <si>
    <t>Wattle seed (acacia), ground</t>
  </si>
  <si>
    <t>F005747</t>
  </si>
  <si>
    <t>Mixed nuts, almond, cashew &amp; walnut, unsalted</t>
  </si>
  <si>
    <t>Mixed nuts, almond, cashew, walnut, unsalted</t>
  </si>
  <si>
    <t>F005748</t>
  </si>
  <si>
    <t>Mixed nuts, cashew &amp; macadamia, salted</t>
  </si>
  <si>
    <t>F005756</t>
  </si>
  <si>
    <t>Mixed nuts, with peanuts, unsalted</t>
  </si>
  <si>
    <t>Mixed nuts, peanut &amp; 3 or more other nuts, salted</t>
  </si>
  <si>
    <t>F005757</t>
  </si>
  <si>
    <t>Mixed nuts, with peanuts, salted</t>
  </si>
  <si>
    <t>Mixed nuts, peanut &amp; 3 or more other nuts, unsalted</t>
  </si>
  <si>
    <t>F005760</t>
  </si>
  <si>
    <t>Mixed nuts, without peanuts, unsalted</t>
  </si>
  <si>
    <t>Mixed nuts, without peanuts, raw, unsalted</t>
  </si>
  <si>
    <t>F010024</t>
  </si>
  <si>
    <t>Mixed nuts, without peanuts, salted</t>
  </si>
  <si>
    <t>F010043</t>
  </si>
  <si>
    <t>Mixed nuts, savoury flavoured</t>
  </si>
  <si>
    <t>F005738</t>
  </si>
  <si>
    <t>Mixed nuts &amp; dried fruit, with peanuts</t>
  </si>
  <si>
    <t>F005739</t>
  </si>
  <si>
    <t>Mixed nuts &amp; dried fruit, without peanuts</t>
  </si>
  <si>
    <t>F005740</t>
  </si>
  <si>
    <t>Mixed nuts &amp; seeds, almond, linseed &amp; sunflower seed (LSA), unsalted</t>
  </si>
  <si>
    <t>F005743</t>
  </si>
  <si>
    <t>Mixed nuts &amp; seeds, with peanuts</t>
  </si>
  <si>
    <t>Mixed nuts &amp; seeds, with peanut</t>
  </si>
  <si>
    <t>F005744</t>
  </si>
  <si>
    <t>Mixed nuts &amp; seeds, without peanut</t>
  </si>
  <si>
    <t>F010038</t>
  </si>
  <si>
    <t>Mixed nuts &amp; seeds, savoury flavoured</t>
  </si>
  <si>
    <t>F005749</t>
  </si>
  <si>
    <t>Mixed nuts, dried fruit &amp; seeds (trail mix), with peanuts</t>
  </si>
  <si>
    <t>F005750</t>
  </si>
  <si>
    <t>Mixed nuts, dried fruit &amp; seeds (trail mix), without peanuts</t>
  </si>
  <si>
    <t>F010039</t>
  </si>
  <si>
    <t>Mixed nuts &amp; chocolate</t>
  </si>
  <si>
    <t>F010040</t>
  </si>
  <si>
    <t>Mixed nuts, seeds &amp; chocolate</t>
  </si>
  <si>
    <t>F010601</t>
  </si>
  <si>
    <t>Nuts &amp; seeds, wild harvested</t>
  </si>
  <si>
    <t>F006579</t>
  </si>
  <si>
    <t>Peanut butter, no added sugar or salt</t>
  </si>
  <si>
    <t>Peanut butter, smooth &amp; crunchy, no added sugar or salt</t>
  </si>
  <si>
    <t>F006578</t>
  </si>
  <si>
    <t>Peanut butter, added sugar, no added salt</t>
  </si>
  <si>
    <t>Peanut butter, smooth &amp; crunchy, added sugar, no added salt</t>
  </si>
  <si>
    <t>F006577</t>
  </si>
  <si>
    <t>Peanut butter, added sugar &amp; salt</t>
  </si>
  <si>
    <t>Peanut butter, smooth &amp; crunchy, added sugar &amp; salt</t>
  </si>
  <si>
    <t>F009990</t>
  </si>
  <si>
    <t>Peanut butter, added sugar &amp; salt, reduced fat</t>
  </si>
  <si>
    <t>F009992</t>
  </si>
  <si>
    <t>Peanut butter, added salt &amp; seeds</t>
  </si>
  <si>
    <t>F009995</t>
  </si>
  <si>
    <t>Peanut butter, added salt, protein increased</t>
  </si>
  <si>
    <t>F009993</t>
  </si>
  <si>
    <t>Almond spread, no added sugar or salt</t>
  </si>
  <si>
    <t>F009994</t>
  </si>
  <si>
    <t>Almond spread, added sugar &amp; salt</t>
  </si>
  <si>
    <t>F009996</t>
  </si>
  <si>
    <t>Almond spread, not further defined</t>
  </si>
  <si>
    <t>F009997</t>
  </si>
  <si>
    <t>Cashew spread, no added sugar or salt</t>
  </si>
  <si>
    <t>F010001</t>
  </si>
  <si>
    <t>Cashew spread, added sugar &amp; salt</t>
  </si>
  <si>
    <t>F010006</t>
  </si>
  <si>
    <t>Cashew spread, not further defined</t>
  </si>
  <si>
    <t>F010002</t>
  </si>
  <si>
    <t>Mixed nut spread, added salt</t>
  </si>
  <si>
    <t>F010042</t>
  </si>
  <si>
    <t>Mixed nut &amp; seed spread, added salt</t>
  </si>
  <si>
    <t>F002293</t>
  </si>
  <si>
    <t>Casserole base, dry mix</t>
  </si>
  <si>
    <t>F002292</t>
  </si>
  <si>
    <t>Casserole base, cream style, dry mix</t>
  </si>
  <si>
    <t>F002953</t>
  </si>
  <si>
    <t>Chutney or relish, commercial</t>
  </si>
  <si>
    <t>F002954</t>
  </si>
  <si>
    <t>Chutney or relish, homemade</t>
  </si>
  <si>
    <t>F010319</t>
  </si>
  <si>
    <t>Dijonaise</t>
  </si>
  <si>
    <t>F003582</t>
  </si>
  <si>
    <t>Dressing, Asian style, with lime juice, chilli &amp; fish sauce</t>
  </si>
  <si>
    <t>Dressing, Asian style, with lime juice, chilli and fish sauce</t>
  </si>
  <si>
    <t>F003612</t>
  </si>
  <si>
    <t>Dressing, creamy, regular fat, commercial</t>
  </si>
  <si>
    <t>Dressing, thousand island, commercial, regular fat</t>
  </si>
  <si>
    <t>F010367</t>
  </si>
  <si>
    <t>Dressing, creamy, fat free, commercial</t>
  </si>
  <si>
    <t>F003599</t>
  </si>
  <si>
    <t>Dressing, honey mustard, homemade</t>
  </si>
  <si>
    <t>F010329</t>
  </si>
  <si>
    <t>Dressing, sesame based, commercial</t>
  </si>
  <si>
    <t>F003610</t>
  </si>
  <si>
    <t>Dressing, sesame soy, homemade</t>
  </si>
  <si>
    <t>F003607</t>
  </si>
  <si>
    <t>Dressing, viniagrette, regular fat, commercial</t>
  </si>
  <si>
    <t>Dressing, oil &amp; vinegar, commercial, regular fat</t>
  </si>
  <si>
    <t>F010330</t>
  </si>
  <si>
    <t>Dressing, vinaigrette, fat free, commercial</t>
  </si>
  <si>
    <t>F003613</t>
  </si>
  <si>
    <t>Dressing, vinaigrette, homemade</t>
  </si>
  <si>
    <t>F004263</t>
  </si>
  <si>
    <t>Gravy powder, dry mix</t>
  </si>
  <si>
    <t>F004264</t>
  </si>
  <si>
    <t>Gravy powder, dry mix, reduced salt</t>
  </si>
  <si>
    <t>F004265</t>
  </si>
  <si>
    <t>Gravy, made from dry powder &amp; water</t>
  </si>
  <si>
    <t>Gravy, prepared from dry powder with water</t>
  </si>
  <si>
    <t>F004270</t>
  </si>
  <si>
    <t>Gravy, made from reduced salt dry powder &amp; water</t>
  </si>
  <si>
    <t>Gravy, reduced salt, prepared from dry powder with water</t>
  </si>
  <si>
    <t>F004268</t>
  </si>
  <si>
    <t>Gravy, purchased prepared</t>
  </si>
  <si>
    <t>Gravy, prepared, commercial</t>
  </si>
  <si>
    <t>F004267</t>
  </si>
  <si>
    <t>Gravy, made from pan drippings</t>
  </si>
  <si>
    <t>Gravy, prepared from pan-drippings</t>
  </si>
  <si>
    <t>F004385</t>
  </si>
  <si>
    <t>Horseradish, prepared</t>
  </si>
  <si>
    <t>F005441</t>
  </si>
  <si>
    <t>Mayonnaise, regular fat, commercial</t>
  </si>
  <si>
    <t>Mayonnaise, commercial, regular fat</t>
  </si>
  <si>
    <t>F005437</t>
  </si>
  <si>
    <t>Mayonnaise, reduced or low fat, commercial</t>
  </si>
  <si>
    <t>Mayonnaise, commercial, low fat</t>
  </si>
  <si>
    <t>F005435</t>
  </si>
  <si>
    <t>Mayonnaise, homemade</t>
  </si>
  <si>
    <t>F005702</t>
  </si>
  <si>
    <t>Miso, soya (soy) bean paste</t>
  </si>
  <si>
    <t>Miso, soyabean paste</t>
  </si>
  <si>
    <t>F005973</t>
  </si>
  <si>
    <t>Mustard, cream style</t>
  </si>
  <si>
    <t>F006471</t>
  </si>
  <si>
    <t>Paste, curry style</t>
  </si>
  <si>
    <t>Paste, curry, Indian style, commercial</t>
  </si>
  <si>
    <t>F006478</t>
  </si>
  <si>
    <t>Paste, wasabi, commercial</t>
  </si>
  <si>
    <t>F006476</t>
  </si>
  <si>
    <t>Paste, shrimp</t>
  </si>
  <si>
    <t>F007983</t>
  </si>
  <si>
    <t>Sauce, apple, commercial</t>
  </si>
  <si>
    <t>F007985</t>
  </si>
  <si>
    <t>Sauce, apricot</t>
  </si>
  <si>
    <t>Sauce, apricot, commercial or homemade</t>
  </si>
  <si>
    <t>F007987</t>
  </si>
  <si>
    <t>Sauce, barbecue, commercial</t>
  </si>
  <si>
    <t>F008029</t>
  </si>
  <si>
    <t>Sauce, basil pesto, commercial</t>
  </si>
  <si>
    <t>Sauce, pasta, basil pesto, commercial</t>
  </si>
  <si>
    <t>F007989</t>
  </si>
  <si>
    <t>Sauce, basil pesto, homemade</t>
  </si>
  <si>
    <t>F007991</t>
  </si>
  <si>
    <t>Sauce, black bean, commercial</t>
  </si>
  <si>
    <t>F007995</t>
  </si>
  <si>
    <t>Sauce, cheese, homemade</t>
  </si>
  <si>
    <t>Sauce, cheese, homemade with undefined cows milk &amp; fat</t>
  </si>
  <si>
    <t>F007997</t>
  </si>
  <si>
    <t>Sauce, chilli (chili), commercial</t>
  </si>
  <si>
    <t>Sauce, chilli (chili), Asian, commercial</t>
  </si>
  <si>
    <t>F007999</t>
  </si>
  <si>
    <t>Sauce, cocktail or seafood</t>
  </si>
  <si>
    <t>Sauce, cocktail or seafood, commercial or homemade</t>
  </si>
  <si>
    <t>F008000</t>
  </si>
  <si>
    <t>Sauce, cranberry, commercial</t>
  </si>
  <si>
    <t>F008001</t>
  </si>
  <si>
    <t>Sauce, cream based, homemade</t>
  </si>
  <si>
    <t>Sauce, cream based, homemade from basic ingredients</t>
  </si>
  <si>
    <t>F008004</t>
  </si>
  <si>
    <t>Sauce, fish, commercial</t>
  </si>
  <si>
    <t>F008006</t>
  </si>
  <si>
    <t>Sauce, garlic, commercial</t>
  </si>
  <si>
    <t>F008008</t>
  </si>
  <si>
    <t>Sauce, hoi sin, commercial</t>
  </si>
  <si>
    <t>F008009</t>
  </si>
  <si>
    <t>Sauce, hollandaise or bearnaise, homemade</t>
  </si>
  <si>
    <t>Sauce, hollandaise, homemade</t>
  </si>
  <si>
    <t>F008010</t>
  </si>
  <si>
    <t>Sauce, honey soy, commercial</t>
  </si>
  <si>
    <t>F008011</t>
  </si>
  <si>
    <t>Sauce, horseradish, commercial</t>
  </si>
  <si>
    <t>F008012</t>
  </si>
  <si>
    <t>Sauce, HP (brown), commercial</t>
  </si>
  <si>
    <t>Sauce, HP, commercial, regular</t>
  </si>
  <si>
    <t>F008014</t>
  </si>
  <si>
    <t>Sauce, lemon chicken, commercial</t>
  </si>
  <si>
    <t>F008056</t>
  </si>
  <si>
    <t>Sauce, mexican, tomato based, salsa, commercial</t>
  </si>
  <si>
    <t>Sauce, salsa, tomato-based, commercial</t>
  </si>
  <si>
    <t>F008018</t>
  </si>
  <si>
    <t>Sauce, mint</t>
  </si>
  <si>
    <t>Sauce, mint, commercial or homemade</t>
  </si>
  <si>
    <t>F008026</t>
  </si>
  <si>
    <t>Sauce, oyster, commercial</t>
  </si>
  <si>
    <t>F008030</t>
  </si>
  <si>
    <t>Sauce, pasta, beef bolognese, commercial</t>
  </si>
  <si>
    <t>F008032</t>
  </si>
  <si>
    <t>Sauce, pasta, beef bolognese, homemade</t>
  </si>
  <si>
    <t>Sauce, pasta, bolognese, homemade using beef mince &amp; homemade tomato based sauce</t>
  </si>
  <si>
    <t>F008031</t>
  </si>
  <si>
    <t>Sauce, pasta, beef bolognese, homemade using commercial tomato based sauce</t>
  </si>
  <si>
    <t>Sauce, pasta, bolognese, homemade using beef mince &amp; commercial tomato based sauce</t>
  </si>
  <si>
    <t>F008035</t>
  </si>
  <si>
    <t>Sauce, pasta, carbonara, homemade</t>
  </si>
  <si>
    <t>F008036</t>
  </si>
  <si>
    <t>Sauce, pasta, cheese or cream based, commercial</t>
  </si>
  <si>
    <t>Sauce, pasta, cheese or cream-based, commercial</t>
  </si>
  <si>
    <t>F010104</t>
  </si>
  <si>
    <t>Sauce, pasta, cream &amp; tomato based, commercial</t>
  </si>
  <si>
    <t>F008050</t>
  </si>
  <si>
    <t>Sauce, pasta, tomato based, commercial</t>
  </si>
  <si>
    <t>Sauce, pasta, tomato-based, commercial</t>
  </si>
  <si>
    <t>F010792</t>
  </si>
  <si>
    <t>Sauce, pasta, tomato based, with vegetables, commercial</t>
  </si>
  <si>
    <t>F010103</t>
  </si>
  <si>
    <t>Sauce, pasta, tomato based, reduced salt, commercial</t>
  </si>
  <si>
    <t>F008045</t>
  </si>
  <si>
    <t>Sauce, pasta, tomato based, homemade</t>
  </si>
  <si>
    <t>F008052</t>
  </si>
  <si>
    <t>Sauce, pepper, commercial</t>
  </si>
  <si>
    <t>F008054</t>
  </si>
  <si>
    <t>Sauce, plum, commercial</t>
  </si>
  <si>
    <t>F008058</t>
  </si>
  <si>
    <t>Sauce, satay, commercial</t>
  </si>
  <si>
    <t>F008059</t>
  </si>
  <si>
    <t>Sauce, satay, homemade</t>
  </si>
  <si>
    <t>F008063</t>
  </si>
  <si>
    <t>Sauce, simmer, curry style, commercial</t>
  </si>
  <si>
    <t>Sauce, simmer, curry flavoured, commercial</t>
  </si>
  <si>
    <t>F008065</t>
  </si>
  <si>
    <t>Sauce, soy, commercial</t>
  </si>
  <si>
    <t>Sauce, soy, commercial, regular</t>
  </si>
  <si>
    <t>F008067</t>
  </si>
  <si>
    <t>Sauce, soy, reduced salt, commercial</t>
  </si>
  <si>
    <t>Sauce, soy, commercial, reduced salt</t>
  </si>
  <si>
    <t>F008070</t>
  </si>
  <si>
    <t>Sauce, sweet &amp; sour, commercial</t>
  </si>
  <si>
    <t>F008071</t>
  </si>
  <si>
    <t>Sauce, sweet chilli (chili), commercial</t>
  </si>
  <si>
    <t>F008077</t>
  </si>
  <si>
    <t>Sauce, tabasco, commercial</t>
  </si>
  <si>
    <t>F008079</t>
  </si>
  <si>
    <t>Sauce, tartare (tartar)</t>
  </si>
  <si>
    <t>Sauce, tartare (tartar), commercial, regular fat</t>
  </si>
  <si>
    <t>F008081</t>
  </si>
  <si>
    <t>Sauce, teriyaki, commercial</t>
  </si>
  <si>
    <t>F008083</t>
  </si>
  <si>
    <t>Sauce, tomato, commercial, regular</t>
  </si>
  <si>
    <t>F010105</t>
  </si>
  <si>
    <t>Sauce, tomato, commercial, reduced sugar &amp; salt</t>
  </si>
  <si>
    <t>F008086</t>
  </si>
  <si>
    <t>Sauce, tomato, homemade</t>
  </si>
  <si>
    <t>F008090</t>
  </si>
  <si>
    <t>Sauce, white, savoury, homemade</t>
  </si>
  <si>
    <t>Sauce, white, savoury, homemade with an undefined cows milk &amp; fat</t>
  </si>
  <si>
    <t>F010114</t>
  </si>
  <si>
    <t>Sauce, white, savoury, vegan</t>
  </si>
  <si>
    <t>F008093</t>
  </si>
  <si>
    <t>Sauce, wine reduction, homemade</t>
  </si>
  <si>
    <t>F008094</t>
  </si>
  <si>
    <t>Sauce, Worcestershire, commercial</t>
  </si>
  <si>
    <t>Sauce, worcestershire, commercial</t>
  </si>
  <si>
    <t>F009499</t>
  </si>
  <si>
    <t>Vinegar, balsamic</t>
  </si>
  <si>
    <t>F009498</t>
  </si>
  <si>
    <t>Vinegar (except balsamic vinegar)</t>
  </si>
  <si>
    <t>F003523</t>
  </si>
  <si>
    <t>Dip, avocado or guacamole, commercial</t>
  </si>
  <si>
    <t>F003524</t>
  </si>
  <si>
    <t>Dip, avocado or guacamole, homemade</t>
  </si>
  <si>
    <t>F003526</t>
  </si>
  <si>
    <t>Dip, beetroot, commercial</t>
  </si>
  <si>
    <t>F003531</t>
  </si>
  <si>
    <t>Dip, chilli &amp; nut, commercial</t>
  </si>
  <si>
    <t>Dip, chilli &amp; nut, commercial, regular</t>
  </si>
  <si>
    <t>F003532</t>
  </si>
  <si>
    <t>Dip, crab, commercial</t>
  </si>
  <si>
    <t>Dip, crab, commercial, regular</t>
  </si>
  <si>
    <t>F003533</t>
  </si>
  <si>
    <t>Dip, cream cheese based, flavoured, commercial</t>
  </si>
  <si>
    <t>F003535</t>
  </si>
  <si>
    <t>Dip, cucumber &amp; yoghurt, commercial</t>
  </si>
  <si>
    <t>F003537</t>
  </si>
  <si>
    <t>Dip, eggplant, commercial</t>
  </si>
  <si>
    <t>F003539</t>
  </si>
  <si>
    <t>Dip, hummus (hommus), commercial</t>
  </si>
  <si>
    <t>Dip, hummus, commercial</t>
  </si>
  <si>
    <t>F003540</t>
  </si>
  <si>
    <t>Dip, hummus (hommus), homemade</t>
  </si>
  <si>
    <t>Dip, hummus, homemade</t>
  </si>
  <si>
    <t>F003542</t>
  </si>
  <si>
    <t>Dip, olive, commercial</t>
  </si>
  <si>
    <t>F003544</t>
  </si>
  <si>
    <t>Dip, salmon, commercial</t>
  </si>
  <si>
    <t>Dip, salmon, commercial, regular</t>
  </si>
  <si>
    <t>F003546</t>
  </si>
  <si>
    <t>Dip, sour cream based, commercial</t>
  </si>
  <si>
    <t>Dip, sour cream-based, commercial</t>
  </si>
  <si>
    <t>F003550</t>
  </si>
  <si>
    <t>Dip, taramosalata, commercial</t>
  </si>
  <si>
    <t>F010398</t>
  </si>
  <si>
    <t>Dip, pumpkin/sweet potato or carrot</t>
  </si>
  <si>
    <t>F010399</t>
  </si>
  <si>
    <t>Dip, vegetable</t>
  </si>
  <si>
    <t>F000144</t>
  </si>
  <si>
    <t>Artichoke, globe, raw</t>
  </si>
  <si>
    <t>F000142</t>
  </si>
  <si>
    <t>Artichoke, globe, cooked</t>
  </si>
  <si>
    <t>Artichoke, globe, boiled, microwaved or steamed, drained</t>
  </si>
  <si>
    <t>F000146</t>
  </si>
  <si>
    <t>Artichoke, jerusalem, peeled, raw</t>
  </si>
  <si>
    <t>F000145</t>
  </si>
  <si>
    <t>Artichoke, jerusalem, peeled, cooked</t>
  </si>
  <si>
    <t>Artichoke, jerusalem, peeled, boiled, microwaved or steamed, drained</t>
  </si>
  <si>
    <t>F000141</t>
  </si>
  <si>
    <t>Artichoke heart, canned in brine, drained</t>
  </si>
  <si>
    <t>F000155</t>
  </si>
  <si>
    <t>Asparagus, green, raw</t>
  </si>
  <si>
    <t>F000152</t>
  </si>
  <si>
    <t>Asparagus, green, baked, roasted, fried, stir-fried, grilled or BBQ'd, added fat</t>
  </si>
  <si>
    <t>Asparagus, green, fresh or frozen, baked, roasted, stir-fried or fried, grilled or BBQ'd, fat not further defined</t>
  </si>
  <si>
    <t>F000153</t>
  </si>
  <si>
    <t>Asparagus, green, baked, roasted, fried, stir-fried, grilled or BBQ'd, no added fat</t>
  </si>
  <si>
    <t>Asparagus, green, fresh or frozen, baked, roasted, stir-fried or fried, grilled or BBQ'd, no added fat</t>
  </si>
  <si>
    <t>F000151</t>
  </si>
  <si>
    <t>Asparagus, green, boiled, microwaved or steamed, drained</t>
  </si>
  <si>
    <t>Asparagus, green, fresh or frozen, boiled, microwaved or steamed, drained</t>
  </si>
  <si>
    <t>F000149</t>
  </si>
  <si>
    <t>Asparagus, canned in brine, drained</t>
  </si>
  <si>
    <t>Asparagus, canned in brine, drained or undrained</t>
  </si>
  <si>
    <t>F000162</t>
  </si>
  <si>
    <t>Avocado, raw</t>
  </si>
  <si>
    <t>F000159</t>
  </si>
  <si>
    <t>Avocado, cooked</t>
  </si>
  <si>
    <t>Avocado, cooked, with or without fat</t>
  </si>
  <si>
    <t>F000254</t>
  </si>
  <si>
    <t>Bamboo shoot, fresh, cooked</t>
  </si>
  <si>
    <t>Bamboo shoot, fresh, cooked, with or without fat</t>
  </si>
  <si>
    <t>F000253</t>
  </si>
  <si>
    <t>Bamboo shoot, canned in water, heated, drained</t>
  </si>
  <si>
    <t>F000396</t>
  </si>
  <si>
    <t>Basil, green, fresh, raw</t>
  </si>
  <si>
    <t>Basil, green, raw</t>
  </si>
  <si>
    <t>F000419</t>
  </si>
  <si>
    <t>Bean, broad, raw</t>
  </si>
  <si>
    <t>Bean, broad, fresh or frozen, raw</t>
  </si>
  <si>
    <t>F000418</t>
  </si>
  <si>
    <t>Bean, broad, cooked</t>
  </si>
  <si>
    <t>Bean, broad, fresh or frozen, boiled, microwaved or steamed, drained</t>
  </si>
  <si>
    <t>F000422</t>
  </si>
  <si>
    <t>Bean, butter, raw</t>
  </si>
  <si>
    <t>Bean, butter, fresh, raw</t>
  </si>
  <si>
    <t>F000431</t>
  </si>
  <si>
    <t>Bean, green, raw</t>
  </si>
  <si>
    <t>Bean, green, fresh or frozen, raw</t>
  </si>
  <si>
    <t>F000427</t>
  </si>
  <si>
    <t>Bean, green, baked, roasted, fried, stir-fried, grilled or BBQ'd, added fat</t>
  </si>
  <si>
    <t>Bean, green, fresh or frozen, baked, roasted, fried, stir-fried, grilled or BBQ'd, fat not further defined</t>
  </si>
  <si>
    <t>F000428</t>
  </si>
  <si>
    <t>Bean, green, baked, roasted, fried, stir-fried, grilled or BBQ'd, no added fat</t>
  </si>
  <si>
    <t>Bean, green, fresh or frozen, baked, roasted, fried, stir-fried, grilled or BBQ'd, no added fat</t>
  </si>
  <si>
    <t>F000430</t>
  </si>
  <si>
    <t>Bean, green, boiled, microwaved or steamed, drained</t>
  </si>
  <si>
    <t>Bean, green, fresh, boiled, microwaved or steamed, drained</t>
  </si>
  <si>
    <t>F000425</t>
  </si>
  <si>
    <t>Bean, green, canned, cooked</t>
  </si>
  <si>
    <t>Bean, green, canned, cooked, no added fat</t>
  </si>
  <si>
    <t>F001015</t>
  </si>
  <si>
    <t>Beetroot, purple, peeled, raw</t>
  </si>
  <si>
    <t>Beetroot, purple, peeled, fresh or frozen, raw</t>
  </si>
  <si>
    <t>F001016</t>
  </si>
  <si>
    <t>Beetroot, purple, peeled, baked, roasted, fried, stir-fried, grilled or BBQ'd, added fat</t>
  </si>
  <si>
    <t>Beetroot, purple, peeled or unpeeled, fresh or frozen, baked, roasted, stir-fried, grilled or BBQ'd, fat not further defined</t>
  </si>
  <si>
    <t>F001014</t>
  </si>
  <si>
    <t>Beetroot, purple, peeled, boiled, microwaved or steamed, drained</t>
  </si>
  <si>
    <t>Beetroot, purple, peeled, fresh or frozen, boiled, microwaved or steamed, drained</t>
  </si>
  <si>
    <t>F010298</t>
  </si>
  <si>
    <t>Beetroot, purple, cooked, pre-packaged</t>
  </si>
  <si>
    <t>F001010</t>
  </si>
  <si>
    <t>Beetroot, canned, drained</t>
  </si>
  <si>
    <t>F001301</t>
  </si>
  <si>
    <t>Bok choy or pak choy, raw</t>
  </si>
  <si>
    <t>Bok choy or choy sum, raw</t>
  </si>
  <si>
    <t>F001296</t>
  </si>
  <si>
    <t>Bok choy or pak choy, baked, roasted, fried, stir-fried, grilled or BBQ'd, added fat</t>
  </si>
  <si>
    <t>Bok choy or choy sum, baked, roasted, fried, stir-fried, grilled or BBQ'd, fat not further defined</t>
  </si>
  <si>
    <t>F001302</t>
  </si>
  <si>
    <t>Bok choy or pak choy, boiled, microwaved or steamed, drained</t>
  </si>
  <si>
    <t>Bok choy or choy sum, boiled, microwaved or steamed, drained</t>
  </si>
  <si>
    <t>F001905</t>
  </si>
  <si>
    <t>Broccoli, fresh or frozen, raw</t>
  </si>
  <si>
    <t>F001900</t>
  </si>
  <si>
    <t>Broccoli, fresh, boiled, microwaved or steamed, drained</t>
  </si>
  <si>
    <t>F001907</t>
  </si>
  <si>
    <t>Broccoli, purchased frozen, boiled, microwaved or steamed, drained</t>
  </si>
  <si>
    <t>Broccoli, frozen, boiled, microwaved or steamed, drained</t>
  </si>
  <si>
    <t>F001895</t>
  </si>
  <si>
    <t>Broccoli, baked, roasted, fried, stir-fried, grilled or BBQ'd, added fat</t>
  </si>
  <si>
    <t>Broccoli, fresh or frozen, baked, roasted, fried, stir-fried, grilled or BBQ'd, fat not further defined</t>
  </si>
  <si>
    <t>F010251</t>
  </si>
  <si>
    <t>Broccoli, chinese (gai lan), raw</t>
  </si>
  <si>
    <t>F010252</t>
  </si>
  <si>
    <t>Broccoli, chinese (gai lan), cooked</t>
  </si>
  <si>
    <t>F010249</t>
  </si>
  <si>
    <t>Broccoli &amp; cauliflower rice, raw</t>
  </si>
  <si>
    <t>F010250</t>
  </si>
  <si>
    <t>Broccoli &amp; cauliflower rice, cooked</t>
  </si>
  <si>
    <t>F001909</t>
  </si>
  <si>
    <t>Broccolini, raw</t>
  </si>
  <si>
    <t>Broccolini, fresh or frozen, raw</t>
  </si>
  <si>
    <t>F010241</t>
  </si>
  <si>
    <t>Broccolini, baked, roasted, fried, stir-fried, grilled or BBQ'd, added fat</t>
  </si>
  <si>
    <t>F001908</t>
  </si>
  <si>
    <t>Broccolini, boiled, microwaved or steamed, drained</t>
  </si>
  <si>
    <t>Broccolini, fresh or frozen, boiled, microwaved or steamed, drained</t>
  </si>
  <si>
    <t>F001914</t>
  </si>
  <si>
    <t>Brussels sprout, raw</t>
  </si>
  <si>
    <t>Brussels sprout, fresh or frozen, raw</t>
  </si>
  <si>
    <t>F001912</t>
  </si>
  <si>
    <t>Brussels sprout, baked, roasted, fried, stir-fried, grilled or BBQ'd, added fat</t>
  </si>
  <si>
    <t>Brussels sprout, fresh or frozen, baked, roasted, stir-fried, fried, grilled or BBQ'd, fat not further defined</t>
  </si>
  <si>
    <t>F001913</t>
  </si>
  <si>
    <t>Brussels sprout, boiled, microwaved or steamed, drained</t>
  </si>
  <si>
    <t>Brussels sprout, fresh, boiled, microwaved or steamed, drained</t>
  </si>
  <si>
    <t>F001996</t>
  </si>
  <si>
    <t>Cabbage, Chinese (wombok), raw</t>
  </si>
  <si>
    <t>Cabbage, Chinese, raw</t>
  </si>
  <si>
    <t>F001993</t>
  </si>
  <si>
    <t>Cabbage, Chinese (wombok), cooked</t>
  </si>
  <si>
    <t>Cabbage, Chinese, boiled, microwaved or steamed, drained</t>
  </si>
  <si>
    <t>F001990</t>
  </si>
  <si>
    <t>Cabbage, Chinese flowering/choy sum, raw</t>
  </si>
  <si>
    <t>Cabbage, Chinese flowering, raw</t>
  </si>
  <si>
    <t>F001991</t>
  </si>
  <si>
    <t>Cabbage, Chinese flowering/choy sum, cooked</t>
  </si>
  <si>
    <t>Cabbage, Chinese, baked, roasted, fried, stir-fried, grilled or BBQ'd, fat not further defined</t>
  </si>
  <si>
    <t>F001998</t>
  </si>
  <si>
    <t>Cabbage, mustard, raw</t>
  </si>
  <si>
    <t>F001997</t>
  </si>
  <si>
    <t>Cabbage, mustard, cooked</t>
  </si>
  <si>
    <t>F002006</t>
  </si>
  <si>
    <t>Cabbage, red, raw</t>
  </si>
  <si>
    <t>F002003</t>
  </si>
  <si>
    <t>Cabbage, red, cooked</t>
  </si>
  <si>
    <t>Cabbage, red, boiled, microwaved or steamed, drained, with or without added fat</t>
  </si>
  <si>
    <t>F002004</t>
  </si>
  <si>
    <t>Cabbage, red, canned, heated, drained</t>
  </si>
  <si>
    <t>F002015</t>
  </si>
  <si>
    <t>Cabbage, white, raw</t>
  </si>
  <si>
    <t>F002014</t>
  </si>
  <si>
    <t>Cabbage, white, cooked</t>
  </si>
  <si>
    <t>Cabbage, white, boiled, microwaved or steamed, drained, with and without added fat</t>
  </si>
  <si>
    <t>F002001</t>
  </si>
  <si>
    <t>Cabbage, raw</t>
  </si>
  <si>
    <t>Cabbage, raw, not further defined</t>
  </si>
  <si>
    <t>F001987</t>
  </si>
  <si>
    <t>Cabbage, cooked</t>
  </si>
  <si>
    <t>Cabbage, boiled, microwaved or steamed, drained, with or without added fat</t>
  </si>
  <si>
    <t>F002000</t>
  </si>
  <si>
    <t>Cabbage, pickled (sauerkraut)</t>
  </si>
  <si>
    <t>Cabbage, pickled, canned, drained</t>
  </si>
  <si>
    <t>F002220</t>
  </si>
  <si>
    <t>Capers, pickled, canned, drained</t>
  </si>
  <si>
    <t>F002239</t>
  </si>
  <si>
    <t>Capsicum, green, raw</t>
  </si>
  <si>
    <t>Capsicum, green, fresh or frozen, raw</t>
  </si>
  <si>
    <t>F002247</t>
  </si>
  <si>
    <t>Capsicum, red, raw</t>
  </si>
  <si>
    <t>Capsicum, red, fresh or frozen, raw</t>
  </si>
  <si>
    <t>F010259</t>
  </si>
  <si>
    <t>Capsicum, yellow, raw</t>
  </si>
  <si>
    <t>F002234</t>
  </si>
  <si>
    <t>Capsicum, raw</t>
  </si>
  <si>
    <t>Capsicum, fresh or frozen, raw, not further defined</t>
  </si>
  <si>
    <t>F002230</t>
  </si>
  <si>
    <t>Capsicum, baked, roasted, fried, stir-fried, grilled or BBQ'd, no added fat</t>
  </si>
  <si>
    <t>Capsicum, fresh or frozen, baked, roasted, fried, stir-fried, grilled or BBQ'd, no added fat</t>
  </si>
  <si>
    <t>F002229</t>
  </si>
  <si>
    <t>Capsicum, baked, roasted, fried, stir-fried, grilled or BBQ'd, added fat</t>
  </si>
  <si>
    <t>Capsicum, fresh or frozen, baked, roasted, fried, stir-fried, grilled or BBQ'd, fat not further defined</t>
  </si>
  <si>
    <t>F002233</t>
  </si>
  <si>
    <t>Capsicum, boiled, microwaved or steamed, drained</t>
  </si>
  <si>
    <t>Capsicum, fresh or frozen, boiled, microwaved or steamed, drained</t>
  </si>
  <si>
    <t>F002264</t>
  </si>
  <si>
    <t>Carrot, baby, canned in brine, drained, cooked</t>
  </si>
  <si>
    <t>Carrot, baby, canned in brine, boiled or microwaved , drained</t>
  </si>
  <si>
    <t>F002276</t>
  </si>
  <si>
    <t>Carrot, raw</t>
  </si>
  <si>
    <t>Carrot, mature, peeled or unpeeled, fresh or frozen, raw</t>
  </si>
  <si>
    <t>F002274</t>
  </si>
  <si>
    <t>Carrot, baked, roasted, fried, stir-fried, grilled or BBQ'd, no added fat</t>
  </si>
  <si>
    <t>Carrot, mature, peeled or unpeeled, fresh or frozen, baked, roasted, fried, stir-fried, grilled or BBQ'd, no added fat</t>
  </si>
  <si>
    <t>F002269</t>
  </si>
  <si>
    <t>Carrot, baked, roasted, fried, stir-fried, grilled or BBQ'd, added fat</t>
  </si>
  <si>
    <t>Carrot, mature, peeled or unpeeled, fresh or frozen, baked, roasted, fried, stir-fried, grilled or BBQ'd, fat not further defined</t>
  </si>
  <si>
    <t>F002275</t>
  </si>
  <si>
    <t>Carrot, boiled, microwaved or steamed, drained</t>
  </si>
  <si>
    <t>Carrot, mature, peeled or unpeeled, fresh or frozen, boiled, microwaved or steamed, drained</t>
  </si>
  <si>
    <t>F010297</t>
  </si>
  <si>
    <t>Carrot, packaged, chopped or grated</t>
  </si>
  <si>
    <t>F010334</t>
  </si>
  <si>
    <t>Carrot, purple, raw</t>
  </si>
  <si>
    <t>F010296</t>
  </si>
  <si>
    <t>Carrot, purple, cooked</t>
  </si>
  <si>
    <t>F010333</t>
  </si>
  <si>
    <t>Carrot, yellow, raw</t>
  </si>
  <si>
    <t>F010295</t>
  </si>
  <si>
    <t>Carrot, yellow, cooked</t>
  </si>
  <si>
    <t>F002288</t>
  </si>
  <si>
    <t>Cassava, white flesh, peeled, raw</t>
  </si>
  <si>
    <t>Cassava, white flesh, peeled, fresh or frozen, raw</t>
  </si>
  <si>
    <t>F002290</t>
  </si>
  <si>
    <t>Cassava, yellow flesh, peeled, raw</t>
  </si>
  <si>
    <t>Cassava, yellow flesh, peeled, fresh or frozen, raw</t>
  </si>
  <si>
    <t>F002286</t>
  </si>
  <si>
    <t>Cassava, peeled, raw</t>
  </si>
  <si>
    <t>Cassava, peeled, fresh or frozen, raw</t>
  </si>
  <si>
    <t>F002285</t>
  </si>
  <si>
    <t>Cassava, peeled, cooked</t>
  </si>
  <si>
    <t>Cassava, peeled, fresh or frozen, boiled, microwaved or steamed, drained</t>
  </si>
  <si>
    <t>F002378</t>
  </si>
  <si>
    <t>Cauliflower, raw</t>
  </si>
  <si>
    <t>Cauliflower, fresh or frozen, raw</t>
  </si>
  <si>
    <t>F002374</t>
  </si>
  <si>
    <t>Cauliflower, baked, roasted, fried, stir-fried, grilled or BBQ'd, no added fat</t>
  </si>
  <si>
    <t>Cauliflower, fresh or frozen, baked, roasted, fried, stir-fried, grilled or BBQ'd, no added fat</t>
  </si>
  <si>
    <t>F002373</t>
  </si>
  <si>
    <t>Cauliflower, baked, roasted, fried, stir-fried, grilled or BBQ'd, added fat</t>
  </si>
  <si>
    <t>Cauliflower, fresh or frozen, baked, roasted, fried, stir-fried, grilled or BBQ'd, fat not further defined</t>
  </si>
  <si>
    <t>F002377</t>
  </si>
  <si>
    <t>Cauliflower, boiled, microwaved or steamed, drained</t>
  </si>
  <si>
    <t>Cauliflower, fresh or frozen, boiled, microwaved or steamed, drained</t>
  </si>
  <si>
    <t>F010246</t>
  </si>
  <si>
    <t>Cauliflower rice, raw</t>
  </si>
  <si>
    <t>F010247</t>
  </si>
  <si>
    <t>Cauliflower rice, cooked</t>
  </si>
  <si>
    <t>F010243</t>
  </si>
  <si>
    <t>Cauliflower, purple, raw</t>
  </si>
  <si>
    <t>F010245</t>
  </si>
  <si>
    <t>Cauliflower, purple, cooked</t>
  </si>
  <si>
    <t>F002384</t>
  </si>
  <si>
    <t>Celeriac, peeled, raw</t>
  </si>
  <si>
    <t>F002383</t>
  </si>
  <si>
    <t>Celeriac, peeled, cooked</t>
  </si>
  <si>
    <t>Celeriac, peeled, boiled, microwaved or steamed, drained</t>
  </si>
  <si>
    <t>F002390</t>
  </si>
  <si>
    <t>Celery, raw</t>
  </si>
  <si>
    <t>Celery, fresh or frozen, raw</t>
  </si>
  <si>
    <t>F002386</t>
  </si>
  <si>
    <t>Celery, cooked</t>
  </si>
  <si>
    <t>Celery, fresh or frozen, baked, roasted, fried, stir-fried, grilled or BBQ'd, fat not further defined</t>
  </si>
  <si>
    <t>F002884</t>
  </si>
  <si>
    <t>Chicory, raw</t>
  </si>
  <si>
    <t>F002883</t>
  </si>
  <si>
    <t>Chicory, cooked</t>
  </si>
  <si>
    <t>Chicory, boiled, microwaved or steamed, drained</t>
  </si>
  <si>
    <t>F002896</t>
  </si>
  <si>
    <t>Chilli (chili), green, raw</t>
  </si>
  <si>
    <t>F002895</t>
  </si>
  <si>
    <t>Chilli (chili), green, pickled</t>
  </si>
  <si>
    <t>F002901</t>
  </si>
  <si>
    <t>Chilli (chili), red, raw</t>
  </si>
  <si>
    <t>F002899</t>
  </si>
  <si>
    <t>Chilli (chili), raw</t>
  </si>
  <si>
    <t>Chilli (chili), raw, not further defined</t>
  </si>
  <si>
    <t>F002891</t>
  </si>
  <si>
    <t>Chilli (chili), cooked</t>
  </si>
  <si>
    <t>Chilli (chili), baked, roasted, fried, stir-fried, grilled or BBQ'd, with or without fat</t>
  </si>
  <si>
    <t>F002907</t>
  </si>
  <si>
    <t>Chives, fresh, raw</t>
  </si>
  <si>
    <t>Chives, raw</t>
  </si>
  <si>
    <t>F002949</t>
  </si>
  <si>
    <t>Choko, peeled, raw</t>
  </si>
  <si>
    <t>Choko, peeled, fresh or frozen, raw</t>
  </si>
  <si>
    <t>F002948</t>
  </si>
  <si>
    <t>Choko, peeled, cooked</t>
  </si>
  <si>
    <t>Choko, peeled, fresh or frozen, boiled, microwaved or steamed, drained</t>
  </si>
  <si>
    <t>F003192</t>
  </si>
  <si>
    <t>Coriander, fresh, leaves &amp; stems, raw</t>
  </si>
  <si>
    <t>Coriander, fresh, leaves &amp; stems</t>
  </si>
  <si>
    <t>F003209</t>
  </si>
  <si>
    <t>Corn, raw</t>
  </si>
  <si>
    <t>F003213</t>
  </si>
  <si>
    <t>Corn, baked, roasted, fried, stir-fried, grilled or BBQ'd, no added fat</t>
  </si>
  <si>
    <t>Sweetcorn, fresh or frozen on cob, baked, roasted, fried, stir-fried, grilled or BBQ'd, no added fat</t>
  </si>
  <si>
    <t>F003219</t>
  </si>
  <si>
    <t>Corn, baked, roasted, fried, stir-fried, grilled or BBQ'd, added fat</t>
  </si>
  <si>
    <t>Sweetcorn, kernels, baked, roasted, fried, stir-fried, grilled or BBQ'd, fat not further defined</t>
  </si>
  <si>
    <t>F003200</t>
  </si>
  <si>
    <t>Corn, boiled, microwaved or steamed, drained</t>
  </si>
  <si>
    <t>Sweetcorn, fresh or frozen on cob, boiled, microwaved or steamed, drained</t>
  </si>
  <si>
    <t>F003204</t>
  </si>
  <si>
    <t>Corn, canned, baby, heated, drained</t>
  </si>
  <si>
    <t>Sweetcorn, baby, canned in brine, heated, drained</t>
  </si>
  <si>
    <t>F003207</t>
  </si>
  <si>
    <t>Corn, canned, creamed, heated</t>
  </si>
  <si>
    <t>Sweetcorn, creamed, canned, heated</t>
  </si>
  <si>
    <t>F003220</t>
  </si>
  <si>
    <t>Corn, canned, kernels, drained</t>
  </si>
  <si>
    <t>Sweetcorn, kernels, canned in brine, drained</t>
  </si>
  <si>
    <t>F003319</t>
  </si>
  <si>
    <t>Cucumber, common, peeled, raw</t>
  </si>
  <si>
    <t>F003320</t>
  </si>
  <si>
    <t>Cucumber, common, unpeeled, raw</t>
  </si>
  <si>
    <t>F003321</t>
  </si>
  <si>
    <t>Cucumber, Lebanese, unpeeled, raw</t>
  </si>
  <si>
    <t>F003323</t>
  </si>
  <si>
    <t>Cucumber, raw</t>
  </si>
  <si>
    <t>Cucumber, peeled or unpeeled, raw, not further defined</t>
  </si>
  <si>
    <t>F003322</t>
  </si>
  <si>
    <t>Cucumber, cooked</t>
  </si>
  <si>
    <t>Cucumber, peeled or unpeeled, cooked, no added fat</t>
  </si>
  <si>
    <t>F003509</t>
  </si>
  <si>
    <t>Dill, fresh, raw</t>
  </si>
  <si>
    <t>Dill, raw</t>
  </si>
  <si>
    <t>F003761</t>
  </si>
  <si>
    <t>Eggplant, raw</t>
  </si>
  <si>
    <t>Eggplant, peeled or unpeeled, fresh or frozen, raw</t>
  </si>
  <si>
    <t>F003753</t>
  </si>
  <si>
    <t>Eggplant, baked, roasted, fried, stir-fried, grilled or BBQ'd, no added fat</t>
  </si>
  <si>
    <t>Eggplant, peeled or unpeeled, fresh or frozen, baked, roasted, fried, stir-fried, grilled or BBQ'd, no added fat</t>
  </si>
  <si>
    <t>F003755</t>
  </si>
  <si>
    <t>Eggplant, baked, roasted, fried, stir-fried, grilled or BBQ'd, added fat</t>
  </si>
  <si>
    <t>Eggplant, peeled or unpeeled, fresh or frozen, baked, roasted, fried, stir-fried, grilled or BBQ'd, other oil</t>
  </si>
  <si>
    <t>F003756</t>
  </si>
  <si>
    <t>Eggplant, boiled, microwaved or steamed, drained</t>
  </si>
  <si>
    <t>Eggplant, peeled or unpeeled, fresh or frozen, boiled, microwaved or steamed, drained</t>
  </si>
  <si>
    <t>F003758</t>
  </si>
  <si>
    <t>Eggplant, pickled</t>
  </si>
  <si>
    <t>F003784</t>
  </si>
  <si>
    <t>Endive, raw</t>
  </si>
  <si>
    <t>F003820</t>
  </si>
  <si>
    <t>Fennel, raw</t>
  </si>
  <si>
    <t>Fennel, fresh or frozen, raw</t>
  </si>
  <si>
    <t>F003819</t>
  </si>
  <si>
    <t>Fennel, cooked</t>
  </si>
  <si>
    <t>Fennel, fresh or frozen, boiled, microwaved or steamed, drained</t>
  </si>
  <si>
    <t>F004016</t>
  </si>
  <si>
    <t>Flower, rosella (native)</t>
  </si>
  <si>
    <t>F004193</t>
  </si>
  <si>
    <t>Garlic, peeled, raw</t>
  </si>
  <si>
    <t>Garlic, peeled or unpeeled, fresh or frozen, raw</t>
  </si>
  <si>
    <t>F004192</t>
  </si>
  <si>
    <t>Garlic, peeled, cooked</t>
  </si>
  <si>
    <t>Garlic, peeled or unpeeled, fresh or frozen, baked, roasted, fried, stir-fried, grilled, BBQ'd, deep-fried, with or without added fat</t>
  </si>
  <si>
    <t>F004206</t>
  </si>
  <si>
    <t>Gherkin, pickled, drained</t>
  </si>
  <si>
    <t>Gherkin, pickled, drained, commercial</t>
  </si>
  <si>
    <t>F004213</t>
  </si>
  <si>
    <t>Ginger, peeled, raw</t>
  </si>
  <si>
    <t>Ginger, peeled, fresh or frozen, raw</t>
  </si>
  <si>
    <t>F004212</t>
  </si>
  <si>
    <t>Ginger, peeled, cooked</t>
  </si>
  <si>
    <t>Ginger, peeled, fresh or frozen, baked, roasted, fried, stir-fried, grilled or BBQ'd, with or without added fat</t>
  </si>
  <si>
    <t>F004216</t>
  </si>
  <si>
    <t>Ginger, pickled, drained</t>
  </si>
  <si>
    <t>F004366</t>
  </si>
  <si>
    <t>Herbs, mixed, raw</t>
  </si>
  <si>
    <t>F010457</t>
  </si>
  <si>
    <t>Herbs, fresh, paste</t>
  </si>
  <si>
    <t>F004781</t>
  </si>
  <si>
    <t>Kale, raw</t>
  </si>
  <si>
    <t>F004780</t>
  </si>
  <si>
    <t>Kale, cooked</t>
  </si>
  <si>
    <t>F010255</t>
  </si>
  <si>
    <t>Kim chi (kimchi)</t>
  </si>
  <si>
    <t>F004820</t>
  </si>
  <si>
    <t>Kohlrabi, raw</t>
  </si>
  <si>
    <t>Kohlrabi, peeled, fresh or frozen, raw</t>
  </si>
  <si>
    <t>F004819</t>
  </si>
  <si>
    <t>Kohlrabi, cooked</t>
  </si>
  <si>
    <t>Kohlrabi, peeled, fresh or frozen, boiled, microwaved or steamed, drained</t>
  </si>
  <si>
    <t>F005164</t>
  </si>
  <si>
    <t>Leek, raw</t>
  </si>
  <si>
    <t>F005162</t>
  </si>
  <si>
    <t>Leek, cooked</t>
  </si>
  <si>
    <t>Leek, boiled, microwaved or steamed, drained</t>
  </si>
  <si>
    <t>F005191</t>
  </si>
  <si>
    <t>Lettuce, cos, raw</t>
  </si>
  <si>
    <t>F005192</t>
  </si>
  <si>
    <t>Lettuce, iceberg, raw</t>
  </si>
  <si>
    <t>F005193</t>
  </si>
  <si>
    <t>Lettuce, green leaves (oak, mignonette etc.)</t>
  </si>
  <si>
    <t>Lettuce, mignonette, raw</t>
  </si>
  <si>
    <t>F010455</t>
  </si>
  <si>
    <t>Lettuce, red leaves</t>
  </si>
  <si>
    <t>F005194</t>
  </si>
  <si>
    <t>Lettuce, raw</t>
  </si>
  <si>
    <t>Lettuce, raw, not further defined</t>
  </si>
  <si>
    <t>F005190</t>
  </si>
  <si>
    <t>Lettuce, cooked</t>
  </si>
  <si>
    <t>Lettuce, boiled, casseroled, microwaved, poached, steamed or stewed, with or without added fat</t>
  </si>
  <si>
    <t>F010451</t>
  </si>
  <si>
    <t>Marjoram, fresh, raw</t>
  </si>
  <si>
    <t>F005513</t>
  </si>
  <si>
    <t>Melon, bitter, raw</t>
  </si>
  <si>
    <t>Melon, bitter, fresh or frozen, raw</t>
  </si>
  <si>
    <t>F005512</t>
  </si>
  <si>
    <t>Melon, bitter, cooked</t>
  </si>
  <si>
    <t>Melon, bitter, fresh or frozen, baked, roasted, fried, stir-fried, grilled or BBQ'd, no added fat</t>
  </si>
  <si>
    <t>F005514</t>
  </si>
  <si>
    <t>Melon, hairy, raw</t>
  </si>
  <si>
    <t>Melon, hairy, fresh or frozen, raw</t>
  </si>
  <si>
    <t>F005700</t>
  </si>
  <si>
    <t>Mint, fresh, raw</t>
  </si>
  <si>
    <t>Mint, raw</t>
  </si>
  <si>
    <t>F010458</t>
  </si>
  <si>
    <t>Mixed leafy greens, packaged, spinach &amp; kale</t>
  </si>
  <si>
    <t>F010459</t>
  </si>
  <si>
    <t>Mixed leafy greens, packaged, spinach &amp; rocket</t>
  </si>
  <si>
    <t>F009788</t>
  </si>
  <si>
    <t>Mixed leafy greens, packaged, all types</t>
  </si>
  <si>
    <t>F005779</t>
  </si>
  <si>
    <t>Mixed vegetables, Asian greens, raw</t>
  </si>
  <si>
    <t>F005781</t>
  </si>
  <si>
    <t>Mixed vegetables, Asian greens, baked, roasted, fried, stir-fried, grilled or BBQ'd, no added fat</t>
  </si>
  <si>
    <t>Mixed vegetables, Asian greens, stir-fried or fried, no added fat</t>
  </si>
  <si>
    <t>F005780</t>
  </si>
  <si>
    <t>Mixed vegetables, Asian greens, baked, roasted, fried, stir-fried, grilled or BBQ'd, added fat</t>
  </si>
  <si>
    <t>Mixed vegetables, Asian greens, stir-fried or fried, fat not further defined</t>
  </si>
  <si>
    <t>F005777</t>
  </si>
  <si>
    <t>Mixed vegetables, Asian greens, boiled, microwaved or steamed, drained</t>
  </si>
  <si>
    <t>F005805</t>
  </si>
  <si>
    <t>Mixed vegetables, raw</t>
  </si>
  <si>
    <t>Mixed vegetables, fresh or frozen, raw</t>
  </si>
  <si>
    <t>F005807</t>
  </si>
  <si>
    <t>Mixed vegetables, carrot, pumpkin or sweet potato, cooked, no added fat</t>
  </si>
  <si>
    <t>Mixed vegetables, fresh or frozen, with carrot, pumpkin or sweet potato, cooked, no added fat</t>
  </si>
  <si>
    <t>F005806</t>
  </si>
  <si>
    <t>Mixed vegetables, carrot, pumpkin or sweet potato, cooked, added fat</t>
  </si>
  <si>
    <t>Mixed vegetables, fresh or frozen, with carrot, pumpkin or sweet potato, cooked, fat not further defined</t>
  </si>
  <si>
    <t>F005813</t>
  </si>
  <si>
    <t>Mixed vegetables, carrot, corn &amp; peas/beans, cooked</t>
  </si>
  <si>
    <t>Mixed vegetables, purchased frozen, carrot, corn &amp; pea/bean, cooked, with or without fat</t>
  </si>
  <si>
    <t>F010276</t>
  </si>
  <si>
    <t>Mixed vegetables, peas &amp; corn, cooked</t>
  </si>
  <si>
    <t>F010282</t>
  </si>
  <si>
    <t>Mixed vegetables, with grains, purchased frozen, cooked</t>
  </si>
  <si>
    <t>F010284</t>
  </si>
  <si>
    <t>Mixed vegetables, with sauce, purchased frozen, cooked</t>
  </si>
  <si>
    <t>F005782</t>
  </si>
  <si>
    <t>Mixed vegetables, canned</t>
  </si>
  <si>
    <t>Mixed vegetables, carrot, corn &amp; pea/bean, canned, cooked, no added fat</t>
  </si>
  <si>
    <t>F005812</t>
  </si>
  <si>
    <t>Mixed vegetables, pickled, drained</t>
  </si>
  <si>
    <t>F005946</t>
  </si>
  <si>
    <t>Mushroom, common, raw</t>
  </si>
  <si>
    <t>Mushroom, common, fresh or frozen, raw</t>
  </si>
  <si>
    <t>F005945</t>
  </si>
  <si>
    <t>Mushroom, common, baked, roasted, fried, stir-fried, grilled or BBQ'd, no added fat</t>
  </si>
  <si>
    <t>Mushroom, common, fresh or frozen, baked, roasted, fried, stir-fried, grilled or BBQ'd, no added fat</t>
  </si>
  <si>
    <t>F005940</t>
  </si>
  <si>
    <t>Mushroom, common, baked, roasted, fried, stir-fried, grilled or BBQ'd, added fat</t>
  </si>
  <si>
    <t>Mushroom, common, fresh or frozen, baked, roasted, fried, stir-fried, grilled or BBQ'd, fat not further defined</t>
  </si>
  <si>
    <t>F005943</t>
  </si>
  <si>
    <t>Mushroom, common, boiled, microwaved or steamed, drained</t>
  </si>
  <si>
    <t>Mushroom, common, fresh or frozen, boiled, microwaved or steamed, drained</t>
  </si>
  <si>
    <t>F005936</t>
  </si>
  <si>
    <t>Mushroom, canned in brine, drained</t>
  </si>
  <si>
    <t>F005950</t>
  </si>
  <si>
    <t>Mushroom, dried</t>
  </si>
  <si>
    <t>F010257</t>
  </si>
  <si>
    <t>Mushroom, prepared from dried</t>
  </si>
  <si>
    <t>F005956</t>
  </si>
  <si>
    <t>Mushroom, oriental, raw</t>
  </si>
  <si>
    <t>Mushroom, oriental, fresh or frozen, raw, not further defined</t>
  </si>
  <si>
    <t>F005954</t>
  </si>
  <si>
    <t>Mushroom, oriental, cooked</t>
  </si>
  <si>
    <t>Mushroom, oriental, fresh or frozen, boiled, microwaved or steamed, drained</t>
  </si>
  <si>
    <t>F010317</t>
  </si>
  <si>
    <t>Mushroom, pickled</t>
  </si>
  <si>
    <t>F006195</t>
  </si>
  <si>
    <t>Okra, raw</t>
  </si>
  <si>
    <t>F006194</t>
  </si>
  <si>
    <t>Okra, cooked</t>
  </si>
  <si>
    <t>Okra, cooked, with or without added fat</t>
  </si>
  <si>
    <t>F006198</t>
  </si>
  <si>
    <t>Olive, green or black, drained</t>
  </si>
  <si>
    <t>F006199</t>
  </si>
  <si>
    <t>Olive, green, pimento stuffed, drained</t>
  </si>
  <si>
    <t>F006225</t>
  </si>
  <si>
    <t>Onion, mature, brown skinned, peeled, raw</t>
  </si>
  <si>
    <t>F009800</t>
  </si>
  <si>
    <t>Onion, mature, red skinned, peeled, raw</t>
  </si>
  <si>
    <t>Onion, mature, red skinned, peeled, fresh or frozen, raw</t>
  </si>
  <si>
    <t>F006243</t>
  </si>
  <si>
    <t>Onion, mature, white skinned, peeled, raw</t>
  </si>
  <si>
    <t>Onion, mature, white skinned, peeled, fresh or frozen, raw</t>
  </si>
  <si>
    <t>F006238</t>
  </si>
  <si>
    <t>Onion, mature, peeled, raw</t>
  </si>
  <si>
    <t>Onion, mature, peeled, fresh or frozen, raw, not further defined</t>
  </si>
  <si>
    <t>F006232</t>
  </si>
  <si>
    <t>Onion, mature, peeled, baked, roasted, fried, stir-fried, grilled or BBQ'd, no added fat</t>
  </si>
  <si>
    <t>Onion, mature, peeled, fresh or frozen, baked, roasted, fried, stir-fried, grilled or BBQ'd, no added fat</t>
  </si>
  <si>
    <t>F006231</t>
  </si>
  <si>
    <t>Onion, mature, peeled, baked, roasted, fried, stir-fried, grilled or BBQ'd, added fat</t>
  </si>
  <si>
    <t>Onion, mature, peeled, fresh or frozen, baked, roasted, fried, stir-fried, grilled or BBQ'd, fat not further defined</t>
  </si>
  <si>
    <t>F006236</t>
  </si>
  <si>
    <t>Onion, mature, peeled, boiled, microwaved or steamed, drained</t>
  </si>
  <si>
    <t>Onion, mature, peeled, fresh or frozen, boiled, microwaved or steamed, drained</t>
  </si>
  <si>
    <t>F006245</t>
  </si>
  <si>
    <t>Onion, pickled, drained, commercial</t>
  </si>
  <si>
    <t>F006250</t>
  </si>
  <si>
    <t>Onion, spring, raw</t>
  </si>
  <si>
    <t>F006249</t>
  </si>
  <si>
    <t>Onion, spring, cooked</t>
  </si>
  <si>
    <t>Onion, spring, baked, roasted, fried, stir-fried, grilled or BBQ'd, no added fat</t>
  </si>
  <si>
    <t>F010452</t>
  </si>
  <si>
    <t>Oregano, fresh, raw</t>
  </si>
  <si>
    <t>F006321</t>
  </si>
  <si>
    <t>Parsley, fresh, raw</t>
  </si>
  <si>
    <t>Parsley, continental, raw</t>
  </si>
  <si>
    <t>F006328</t>
  </si>
  <si>
    <t>Parsnip, peeled, raw</t>
  </si>
  <si>
    <t>Parsnip, peeled, fresh or frozen, raw</t>
  </si>
  <si>
    <t>F006326</t>
  </si>
  <si>
    <t>Parsnip, peeled, baked, roasted, fried, stir-fried, grilled or BBQ'd, no added fat</t>
  </si>
  <si>
    <t>Parsnip, peeled or unpeeled, fresh or frozen, baked, roasted, fried, stir-fried, grilled or BBQ'd, no added fat</t>
  </si>
  <si>
    <t>F006325</t>
  </si>
  <si>
    <t>Parsnip, peeled, baked, roasted, fried, stir-fried, grilled or BBQ'd, added fat</t>
  </si>
  <si>
    <t>Parsnip, peeled or unpeeled, fresh or frozen, baked, roasted, fried, stir-fried, grilled or BBQ'd, fat not further defined</t>
  </si>
  <si>
    <t>F006327</t>
  </si>
  <si>
    <t>Parsnip, peeled, boiled, microwaved or steamed, drained</t>
  </si>
  <si>
    <t>Parsnip, peeled or unpeeled, fresh or frozen, boiled, microwaved or steamed, drained, with or without added fat</t>
  </si>
  <si>
    <t>F006536</t>
  </si>
  <si>
    <t>Pea, green, raw</t>
  </si>
  <si>
    <t>Pea, green, fresh or frozen, raw</t>
  </si>
  <si>
    <t>F006538</t>
  </si>
  <si>
    <t>Pea, green, cooked, no added fat</t>
  </si>
  <si>
    <t>Pea, green, frozen, cooked, no added fat</t>
  </si>
  <si>
    <t>F006532</t>
  </si>
  <si>
    <t>Pea, green, cooked, added fat</t>
  </si>
  <si>
    <t>Pea, green, cooked, added fat not further defined</t>
  </si>
  <si>
    <t>F006530</t>
  </si>
  <si>
    <t>Pea, green, canned, drained, cooked</t>
  </si>
  <si>
    <t>Pea, green, canned in brine, cooked</t>
  </si>
  <si>
    <t>F006638</t>
  </si>
  <si>
    <t>Pickles, mustard, sweet</t>
  </si>
  <si>
    <t>Pickles, mustard, sweet, commercial</t>
  </si>
  <si>
    <t>F007325</t>
  </si>
  <si>
    <t>Potato, pale skin, peeled, raw</t>
  </si>
  <si>
    <t>F007314</t>
  </si>
  <si>
    <t>Potato, pale skin, peeled, baked, roasted, fried, stir-fried, grilled or BBQ'd, no added fat</t>
  </si>
  <si>
    <t>F007320</t>
  </si>
  <si>
    <t>Potato, pale skin, peeled, boiled, microwaved or steamed, drained</t>
  </si>
  <si>
    <t>F007334</t>
  </si>
  <si>
    <t>Potato, pale skin, unpeeled, raw</t>
  </si>
  <si>
    <t>F007368</t>
  </si>
  <si>
    <t>Potato, red skin, peeled, raw</t>
  </si>
  <si>
    <t>F007364</t>
  </si>
  <si>
    <t>Potato, red skin, peeled, baked, roasted, fried, stir-fried, grilled or BBQ'd, no added fat</t>
  </si>
  <si>
    <t>F007366</t>
  </si>
  <si>
    <t>Potato, red skin, peeled, boiled, microwaved or steamed, drained</t>
  </si>
  <si>
    <t>F007373</t>
  </si>
  <si>
    <t>Potato, red skin, unpeeled, raw</t>
  </si>
  <si>
    <t>F007356</t>
  </si>
  <si>
    <t>Potato, peeled, raw</t>
  </si>
  <si>
    <t>Potato, peeled, raw, not further defined</t>
  </si>
  <si>
    <t>F007342</t>
  </si>
  <si>
    <t>Potato, peeled, baked, roasted, fried, stir-fried, grilled or BBQ'd, no added fat</t>
  </si>
  <si>
    <t>F007341</t>
  </si>
  <si>
    <t>Potato, peeled, baked, roasted, fried, stir-fried, grilled or BBQ'd, added fat</t>
  </si>
  <si>
    <t>Potato, peeled, baked, roasted, fried, stir-fried, grilled or BBQ'd, fat not further defined</t>
  </si>
  <si>
    <t>F007353</t>
  </si>
  <si>
    <t>Potato, peeled, boiled, microwaved or steamed, drained</t>
  </si>
  <si>
    <t>F007399</t>
  </si>
  <si>
    <t>Potato, unpeeled, raw</t>
  </si>
  <si>
    <t>Potato, unpeeled, raw, not further defined</t>
  </si>
  <si>
    <t>F007393</t>
  </si>
  <si>
    <t>Potato, unpeeled, baked, roasted, fried, stir-fried, grilled or BBQ'd, no added fat</t>
  </si>
  <si>
    <t>F007392</t>
  </si>
  <si>
    <t>Potato, unpeeled, baked, roasted, fried, stir-fried, grilled or BBQ'd, added fat</t>
  </si>
  <si>
    <t>Potato, unpeeled, baked, roasted, fried, stir-fried, grilled or BBQ'd, fat not further defined</t>
  </si>
  <si>
    <t>F007398</t>
  </si>
  <si>
    <t>Potato, unpeeled, boiled, microwaved or steamed, drained</t>
  </si>
  <si>
    <t>Potato, unpeeled, boiled, microwaved or steamed, drained, with or without added fat</t>
  </si>
  <si>
    <t>F010316</t>
  </si>
  <si>
    <t>Potato, purchased frozen, baked</t>
  </si>
  <si>
    <t>F010973</t>
  </si>
  <si>
    <t>Potato, skin, baked</t>
  </si>
  <si>
    <t>F007242</t>
  </si>
  <si>
    <t>Potato, chips, purchased frozen, baked or roasted, no added fat</t>
  </si>
  <si>
    <t>Potato, chips, regular, purchased frozen, baked or roasted, no added fat</t>
  </si>
  <si>
    <t>F007243</t>
  </si>
  <si>
    <t>Potato, chips, purchased frozen, deep fried or fried, fat not further defined</t>
  </si>
  <si>
    <t>Potato, chips, regular, purchased frozen, deep fried or fried, fat not further defined</t>
  </si>
  <si>
    <t>F007233</t>
  </si>
  <si>
    <t>Potato, chips, purchased frozen, reduced fat, cooked</t>
  </si>
  <si>
    <t>Potato, chips, reduced fat, purchased frozen, baked or roasted, no added fat</t>
  </si>
  <si>
    <t>F007219</t>
  </si>
  <si>
    <t>Potato, chips, homemade, deep fried or fried, added fat</t>
  </si>
  <si>
    <t>Potato, chips, homemade from fresh potato, deep fried or fried, fat not further defined</t>
  </si>
  <si>
    <t>F007236</t>
  </si>
  <si>
    <t>Potato, chips, takeaway outlet, deep fried, monounsaturated oil, salted</t>
  </si>
  <si>
    <t>Potato, chips, regular, fast food outlet, deep fried, monounsaturated oil, salted</t>
  </si>
  <si>
    <t>F007268</t>
  </si>
  <si>
    <t>Potato, chips, takeaway outlet, deep fried, monounsaturated oil, unsalted</t>
  </si>
  <si>
    <t>Potato, fries, fast food outlet, deep fried, monounsaturated oil, no added salt</t>
  </si>
  <si>
    <t>F007238</t>
  </si>
  <si>
    <t>Potato, chips, takeaway outlet, deep fried, blended oil, salted</t>
  </si>
  <si>
    <t>Potato, chips, regular, independent takeaway outlet, cafe or restaurant, deep fried, blended oil, salted</t>
  </si>
  <si>
    <t>F007237</t>
  </si>
  <si>
    <t>Potato, chips, takeaway outlet, deep fried, blended oil, unsalted</t>
  </si>
  <si>
    <t>Potato, chips, regular, independent takeaway outlet, cafe or restaurant, deep fried, blended oil, no added salt</t>
  </si>
  <si>
    <t>F007286</t>
  </si>
  <si>
    <t>Potato, gem, nugget or royal, purchased frozen, par-fried in canola oil, raw</t>
  </si>
  <si>
    <t>Potato, gem, nugget or royal, regular, purchased frozen, par-fried in canola oil, raw</t>
  </si>
  <si>
    <t>F007284</t>
  </si>
  <si>
    <t>Potato, gem, nugget or royal, purchased frozen, baked</t>
  </si>
  <si>
    <t>Potato, gem, nugget or royal, regular, purchased frozen, baked or roasted, with or without added fat</t>
  </si>
  <si>
    <t>F007285</t>
  </si>
  <si>
    <t>Potato, gem, nugget or royal, purchased frozen, deep fried or fried</t>
  </si>
  <si>
    <t>Potato, gem, nugget or royal, regular, purchased frozen, deep fried or fried, fat not further defined</t>
  </si>
  <si>
    <t>F007296</t>
  </si>
  <si>
    <t>Potato, hash brown, purchased frozen, par-fried in canola oil, raw</t>
  </si>
  <si>
    <t>F007295</t>
  </si>
  <si>
    <t>Potato, hash brown, purchased frozen, cooked</t>
  </si>
  <si>
    <t>Potato, hash brown, purchased frozen, baked, roasted, grilled or BBQ'd, no added fat</t>
  </si>
  <si>
    <t>F007292</t>
  </si>
  <si>
    <t>Potato, hash brown, takeaway outlet, deep fried</t>
  </si>
  <si>
    <t>Potato, hash brown, independent takeaway outlet, cafe or restaurant, deep fried, oil not further defined</t>
  </si>
  <si>
    <t>F010945</t>
  </si>
  <si>
    <t>Potato, dehydrated</t>
  </si>
  <si>
    <t>F007303</t>
  </si>
  <si>
    <t>Potato, mashed, with gravy, fast food chain</t>
  </si>
  <si>
    <t>Potato, mashed, with gravy, as purchased from a fast food outlet</t>
  </si>
  <si>
    <t>F007298</t>
  </si>
  <si>
    <t>Potato, mashed, dried powder</t>
  </si>
  <si>
    <t>F007300</t>
  </si>
  <si>
    <t>Potato, mashed, made from dried powder &amp; cow's milk or water</t>
  </si>
  <si>
    <t>Potato, mashed, prepared from dried powder with cows milk or water</t>
  </si>
  <si>
    <t>F007335</t>
  </si>
  <si>
    <t>Potato, mashed, with cow's milk &amp; butter or dairy blend</t>
  </si>
  <si>
    <t>Potato, peeled or unpeeled, mashed with cows milk &amp; butter or dairy blend</t>
  </si>
  <si>
    <t>F007413</t>
  </si>
  <si>
    <t>Potato, wedges, purchased frozen, par-fried in canola oil, raw</t>
  </si>
  <si>
    <t>Potato, wedges, regular, purchased frozen, par-fried in canola oil, raw</t>
  </si>
  <si>
    <t>F007411</t>
  </si>
  <si>
    <t>Potato, wedges, purchased frozen, baked or roasted</t>
  </si>
  <si>
    <t>Potato, wedges, regular, purchased frozen, baked or roasted, no added fat</t>
  </si>
  <si>
    <t>F007412</t>
  </si>
  <si>
    <t>Potato, wedges, purchased frozen, deep fried or fried</t>
  </si>
  <si>
    <t>Potato, wedges, regular, purchased frozen, deep fried or fried, fat not further defined</t>
  </si>
  <si>
    <t>F007409</t>
  </si>
  <si>
    <t>Potato, wedges, takeaway outlet, deep fried, salted</t>
  </si>
  <si>
    <t>Potato, wedges, independent takeaway outlet, cafe or restaurant, deep fried, blended oil, salted</t>
  </si>
  <si>
    <t>F007203</t>
  </si>
  <si>
    <t>Potato, scallop, deep fried, salted</t>
  </si>
  <si>
    <t>Potato scallop, deep fried, saturated frying fat, salted</t>
  </si>
  <si>
    <t>F007555</t>
  </si>
  <si>
    <t>Pumpkin, peeled, raw</t>
  </si>
  <si>
    <t>Pumpkin, peeled, fresh or frozen, raw</t>
  </si>
  <si>
    <t>F007553</t>
  </si>
  <si>
    <t>Pumpkin, peeled, baked, roasted, fried, stir-fried, grilled or BBQ'd, no added fat</t>
  </si>
  <si>
    <t>Pumpkin, peeled, fresh or frozen, baked, roasted, fried, stir-fried, grilled or BBQ'd, no added fat</t>
  </si>
  <si>
    <t>F007548</t>
  </si>
  <si>
    <t>Pumpkin, peeled, baked, roasted, fried, stir-fried, grilled or BBQ'd, added fat</t>
  </si>
  <si>
    <t>Pumpkin, peeled, fresh or frozen, baked, roasted, fried, stir-fried, grilled or BBQ'd, fat not further defined</t>
  </si>
  <si>
    <t>F007554</t>
  </si>
  <si>
    <t>Pumpkin, peeled, boiled, microwaved or steamed, drained</t>
  </si>
  <si>
    <t>Pumpkin, peeled, fresh or frozen, boiled, microwaved or steamed, drained</t>
  </si>
  <si>
    <t>F007567</t>
  </si>
  <si>
    <t>Pumpkin, unpeeled, raw</t>
  </si>
  <si>
    <t>Pumpkin, unpeeled, fresh or frozen, raw</t>
  </si>
  <si>
    <t>F007562</t>
  </si>
  <si>
    <t>Pumpkin, unpeeled, cooked, added fat</t>
  </si>
  <si>
    <t>Pumpkin, unpeeled, fresh or frozen, baked, roasted, fried, stir-fried, grilled or BBQ'd, fat not further defined</t>
  </si>
  <si>
    <t>F007606</t>
  </si>
  <si>
    <t>Radish, raw</t>
  </si>
  <si>
    <t>Radish, red skinned, unpeeled, raw</t>
  </si>
  <si>
    <t>F007712</t>
  </si>
  <si>
    <t>Rocket, fresh, raw</t>
  </si>
  <si>
    <t>Rocket, raw</t>
  </si>
  <si>
    <t>F010438</t>
  </si>
  <si>
    <t>Rocket, packaged, raw</t>
  </si>
  <si>
    <t>F007711</t>
  </si>
  <si>
    <t>Rocket, cooked</t>
  </si>
  <si>
    <t>Rocket, cooked, with or without added fat</t>
  </si>
  <si>
    <t>F007716</t>
  </si>
  <si>
    <t>Rosemary, fresh, raw</t>
  </si>
  <si>
    <t>Rosemary, raw</t>
  </si>
  <si>
    <t>F010439</t>
  </si>
  <si>
    <t>Sage, fresh, raw</t>
  </si>
  <si>
    <t>F009852</t>
  </si>
  <si>
    <t>Samphire, raw</t>
  </si>
  <si>
    <t>F008204</t>
  </si>
  <si>
    <t>Seaweed, nori, dried</t>
  </si>
  <si>
    <t>F008203</t>
  </si>
  <si>
    <t>Seaweed, cooked</t>
  </si>
  <si>
    <t>Seaweed, boiled, microwaved or steamed, drained</t>
  </si>
  <si>
    <t>F010988</t>
  </si>
  <si>
    <t>Salad, seaweed</t>
  </si>
  <si>
    <t>F008227</t>
  </si>
  <si>
    <t>Shallot, peeled, raw</t>
  </si>
  <si>
    <t>F008226</t>
  </si>
  <si>
    <t>Shallot, peeled, cooked</t>
  </si>
  <si>
    <t>Shallot, peeled, baked, roasted, fried, stir-fried, grilled or BBQ'd, no added fat</t>
  </si>
  <si>
    <t>F008267</t>
  </si>
  <si>
    <t>Silverbeet, raw</t>
  </si>
  <si>
    <t>Silverbeet, fresh or frozen, raw</t>
  </si>
  <si>
    <t>F008266</t>
  </si>
  <si>
    <t>Silverbeet, cooked</t>
  </si>
  <si>
    <t>Silverbeet, fresh or frozen, boiled, microwaved or steamed, drained</t>
  </si>
  <si>
    <t>F008373</t>
  </si>
  <si>
    <t>Snow pea, raw</t>
  </si>
  <si>
    <t>Snow pea, fresh or frozen, raw</t>
  </si>
  <si>
    <t>F010326</t>
  </si>
  <si>
    <t>Sugar snap pea, raw</t>
  </si>
  <si>
    <t>F008372</t>
  </si>
  <si>
    <t>Snow pea, baked, roasted, fried, stir-fried, grilled or BBQ'd, no added fat</t>
  </si>
  <si>
    <t>Snow pea, fresh or frozen, baked, roasted, fried, stir-fried, grilled or BBQ'd, no added fat</t>
  </si>
  <si>
    <t>F008369</t>
  </si>
  <si>
    <t>Snow pea, baked, roasted, fried, stir-fried, grilled or BBQ'd, added fat</t>
  </si>
  <si>
    <t>Snow pea, fresh or frozen, baked, roasted, fried, stir-fried, grilled or BBQ'd, fat not further defined</t>
  </si>
  <si>
    <t>F008371</t>
  </si>
  <si>
    <t>Snow pea, boiled, microwaved or steamed, drained</t>
  </si>
  <si>
    <t>Snow pea, fresh or frozen, boiled, microwaved or steamed, drained</t>
  </si>
  <si>
    <t>F008749</t>
  </si>
  <si>
    <t>Spinach, baby, fresh, raw</t>
  </si>
  <si>
    <t>F010433</t>
  </si>
  <si>
    <t>Spinach, baby, packaged, raw</t>
  </si>
  <si>
    <t>F008761</t>
  </si>
  <si>
    <t>Spinach, mature, fresh, raw</t>
  </si>
  <si>
    <t>Spinach, fresh, raw</t>
  </si>
  <si>
    <t>F008760</t>
  </si>
  <si>
    <t>Spinach, fresh, boiled, microwaved or steamed, drained</t>
  </si>
  <si>
    <t>F008759</t>
  </si>
  <si>
    <t>Spinach, purchased frozen, boiled, microwaved or steamed, drained</t>
  </si>
  <si>
    <t>Spinach, frozen, boiled, microwaved or steamed, drained</t>
  </si>
  <si>
    <t>F008763</t>
  </si>
  <si>
    <t>Spinach, water, raw</t>
  </si>
  <si>
    <t>F008762</t>
  </si>
  <si>
    <t>Spinach, water, cooked</t>
  </si>
  <si>
    <t>Spinach, water, cooked, with or without added fat</t>
  </si>
  <si>
    <t>F008803</t>
  </si>
  <si>
    <t>Sprout, alfalfa, raw</t>
  </si>
  <si>
    <t>F008806</t>
  </si>
  <si>
    <t>Sprout, bean, raw</t>
  </si>
  <si>
    <t>F008805</t>
  </si>
  <si>
    <t>Sprout, bean, cooked</t>
  </si>
  <si>
    <t>Sprout, bean, cooked, no added fat</t>
  </si>
  <si>
    <t>F010327</t>
  </si>
  <si>
    <t>Sprout, snow pea, raw</t>
  </si>
  <si>
    <t>F008811</t>
  </si>
  <si>
    <t>Squash, button or scallopini, raw</t>
  </si>
  <si>
    <t>Squash, button, fresh or frozen, raw</t>
  </si>
  <si>
    <t>F008810</t>
  </si>
  <si>
    <t>Squash, button or scallopini, cooked</t>
  </si>
  <si>
    <t>Squash, button, fresh or frozen, boiled, microwaved or steamed, drained</t>
  </si>
  <si>
    <t>F010325</t>
  </si>
  <si>
    <t>Sugar snap pea, cooked</t>
  </si>
  <si>
    <t>F009021</t>
  </si>
  <si>
    <t>Swede, peeled, raw</t>
  </si>
  <si>
    <t>Swede, peeled, fresh or frozen, raw</t>
  </si>
  <si>
    <t>F009020</t>
  </si>
  <si>
    <t>Swede, peeled, cooked</t>
  </si>
  <si>
    <t>Swede, peeled, fresh or frozen, boiled, microwaved or steamed, drained</t>
  </si>
  <si>
    <t>F009035</t>
  </si>
  <si>
    <t>Sweet potato, orange flesh, peeled, raw</t>
  </si>
  <si>
    <t>Sweet potato, orange flesh, peeled or unpeeled, fresh or frozen, raw</t>
  </si>
  <si>
    <t>F009033</t>
  </si>
  <si>
    <t>Sweet potato, orange flesh, peeled, baked, roasted, fried, stir-fried, grilled or BBQ'd, no added fat</t>
  </si>
  <si>
    <t>Sweet potato, orange flesh, peeled or unpeeled, fresh or frozen, baked, roasted, fried, stir-fried, grilled or BBQ'd, no added fat</t>
  </si>
  <si>
    <t>F009026</t>
  </si>
  <si>
    <t>Sweet potato, orange flesh, peeled, baked, roasted, fried, stir-fried, grilled or BBQ'd, added fat</t>
  </si>
  <si>
    <t>Sweet potato, orange flesh, peeled or unpeeled, fresh or frozen, baked, fried, grilled, fat not further defined</t>
  </si>
  <si>
    <t>F009034</t>
  </si>
  <si>
    <t>Sweet potato, orange flesh, peeled, boiled, microwaved or steamed, drained</t>
  </si>
  <si>
    <t>Sweet potato, orange flesh, peeled or unpeeled, fresh or frozen, boiled, microwaved or steamed, drained</t>
  </si>
  <si>
    <t>F009025</t>
  </si>
  <si>
    <t>Sweet potato, orange flesh, mashed, added fat</t>
  </si>
  <si>
    <t>Sweet potato, orange flesh, mashed with fat not further defined</t>
  </si>
  <si>
    <t>F010942</t>
  </si>
  <si>
    <t>Sweet potato, orange flesh, unpeeled, raw</t>
  </si>
  <si>
    <t>F009039</t>
  </si>
  <si>
    <t>Sweet potato, white flesh, peeled, raw</t>
  </si>
  <si>
    <t>Sweet potato, white flesh, peeled or unpeeled, fresh or frozen, raw</t>
  </si>
  <si>
    <t>F009040</t>
  </si>
  <si>
    <t>Sweet potato, white flesh, peeled, cooked</t>
  </si>
  <si>
    <t>Sweet potato, white flesh, peeled or unpeeled, fresh or frozen, stir-fried, fat not further defined</t>
  </si>
  <si>
    <t>F010943</t>
  </si>
  <si>
    <t>Sweet potato, purple flesh, peeled, raw</t>
  </si>
  <si>
    <t>F009023</t>
  </si>
  <si>
    <t>Sweet potato, chips, purchased frozen, par-fried in oil, raw</t>
  </si>
  <si>
    <t>Sweet potato, chips, regular, purchased frozen, par-fried in canola oil, raw</t>
  </si>
  <si>
    <t>F009022</t>
  </si>
  <si>
    <t>Sweet potato, chips, purchased frozen, baked or roasted</t>
  </si>
  <si>
    <t>Sweet potato, chips, regular, purchased frozen, baked or roasted, with or without added fat</t>
  </si>
  <si>
    <t>F010540</t>
  </si>
  <si>
    <t>Sweet potato, chips, takeaway outlet, deep fried</t>
  </si>
  <si>
    <t>F009081</t>
  </si>
  <si>
    <t>Tamarind, paste or puree, raw</t>
  </si>
  <si>
    <t>Tamarind, paste, pure, raw</t>
  </si>
  <si>
    <t>F009094</t>
  </si>
  <si>
    <t>Taro, peeled, raw</t>
  </si>
  <si>
    <t>Taro, peeled, fresh or frozen, raw</t>
  </si>
  <si>
    <t>F009093</t>
  </si>
  <si>
    <t>Taro, peeled, cooked</t>
  </si>
  <si>
    <t>Taro, peeled, fresh or frozen, boiled, microwaved or steamed, drained</t>
  </si>
  <si>
    <t>F010466</t>
  </si>
  <si>
    <t>Thyme, fresh, raw</t>
  </si>
  <si>
    <t>F009190</t>
  </si>
  <si>
    <t>Tomato, cherry or grape, raw</t>
  </si>
  <si>
    <t>F009193</t>
  </si>
  <si>
    <t>Tomato, common, raw</t>
  </si>
  <si>
    <t>F010106</t>
  </si>
  <si>
    <t>Tomato, green, raw</t>
  </si>
  <si>
    <t>F009211</t>
  </si>
  <si>
    <t>Tomato, roma, raw</t>
  </si>
  <si>
    <t>F010070</t>
  </si>
  <si>
    <t>Tomato, yellow/orange, raw</t>
  </si>
  <si>
    <t>F009210</t>
  </si>
  <si>
    <t>Tomato, raw, not further defined</t>
  </si>
  <si>
    <t>F009198</t>
  </si>
  <si>
    <t>Tomato, cooked, added fat</t>
  </si>
  <si>
    <t>Tomato, fresh, baked, roasted, fried, stir-fried, grilled or BBQ'd, fat not further defined</t>
  </si>
  <si>
    <t>F009208</t>
  </si>
  <si>
    <t>Tomato, paste, added salt</t>
  </si>
  <si>
    <t>Tomato, paste, with added salt</t>
  </si>
  <si>
    <t>F009206</t>
  </si>
  <si>
    <t>Tomato, paste, no added salt</t>
  </si>
  <si>
    <t>F009209</t>
  </si>
  <si>
    <t>Tomato, puree, commercial</t>
  </si>
  <si>
    <t>F009217</t>
  </si>
  <si>
    <t>Tomato, sundried or semi-sundried</t>
  </si>
  <si>
    <t>F009222</t>
  </si>
  <si>
    <t>Tomato, whole, canned in tomato juice, undrained</t>
  </si>
  <si>
    <t>F010071</t>
  </si>
  <si>
    <t>Tomato, whole, canned in tomato juice, no added salt, undrained</t>
  </si>
  <si>
    <t>F009214</t>
  </si>
  <si>
    <t>Tomato, stuffed</t>
  </si>
  <si>
    <t>Tomato, stuffed with breadcrumbs, cheese &amp; vegetables, cooked</t>
  </si>
  <si>
    <t>F008469</t>
  </si>
  <si>
    <t>Bush tomato</t>
  </si>
  <si>
    <t>F010264</t>
  </si>
  <si>
    <t>Truffles, raw</t>
  </si>
  <si>
    <t>F009340</t>
  </si>
  <si>
    <t>Turnip, white, peeled, raw</t>
  </si>
  <si>
    <t>Turnip, white, peeled, fresh or frozen, raw</t>
  </si>
  <si>
    <t>F009339</t>
  </si>
  <si>
    <t>Turnip, white, peeled, cooked</t>
  </si>
  <si>
    <t>Turnip, white, peeled or unpeeled, fresh or frozen, boiled, microwaved or steamed, drained, with or without added fat</t>
  </si>
  <si>
    <t>F009491</t>
  </si>
  <si>
    <t>Vine leaf, grape, canned</t>
  </si>
  <si>
    <t>F009495</t>
  </si>
  <si>
    <t>Vine leaf, stuffed</t>
  </si>
  <si>
    <t>Vine leaf, stuffed with rice &amp; tomato, homemade from basic ingredients</t>
  </si>
  <si>
    <t>F009145</t>
  </si>
  <si>
    <t>Warrigal greens, raw</t>
  </si>
  <si>
    <t>F009512</t>
  </si>
  <si>
    <t>Wasabi, root, raw</t>
  </si>
  <si>
    <t>F009514</t>
  </si>
  <si>
    <t>Water chestnut, peeled, canned, drained</t>
  </si>
  <si>
    <t>F009532</t>
  </si>
  <si>
    <t>Watercress, raw</t>
  </si>
  <si>
    <t>F009530</t>
  </si>
  <si>
    <t>Watercress, cooked</t>
  </si>
  <si>
    <t>Watercress, boiled, microwaved or steamed, drained</t>
  </si>
  <si>
    <t>F009604</t>
  </si>
  <si>
    <t>Yam, cooked</t>
  </si>
  <si>
    <t>Yam, wild harvested, cooked</t>
  </si>
  <si>
    <t>F009775</t>
  </si>
  <si>
    <t>Zucchini, green skin, raw</t>
  </si>
  <si>
    <t>Zucchini, green skin, fresh or frozen, peeled or unpeeled, raw</t>
  </si>
  <si>
    <t>F009774</t>
  </si>
  <si>
    <t>Zucchini, green skin, baked, roasted, fried, stir-fried, grilled or BBQ'd, no added fat</t>
  </si>
  <si>
    <t>Zucchini, green skin, fresh or frozen, peeled or unpeeled, baked, roasted, fried, stir-fried, grilled or BBQ'd, no added fat</t>
  </si>
  <si>
    <t>F009769</t>
  </si>
  <si>
    <t>Zucchini, green skin, baked, roasted, fried, stir-fried, grilled or BBQ'd, added fat</t>
  </si>
  <si>
    <t>Zucchini, green skin, fresh or frozen, peeled or unpeeled, baked, roasted, fried, stir-fried, grilled or BBQ'd, fat not further defined</t>
  </si>
  <si>
    <t>F009773</t>
  </si>
  <si>
    <t>Zucchini, green skin, boiled, microwaved or steamed, drained</t>
  </si>
  <si>
    <t>Zucchini, green skin, fresh or frozen, peeled or unpeeled, boiled, microwaved or steamed, drained</t>
  </si>
  <si>
    <t>F009766</t>
  </si>
  <si>
    <t>Zucchini, golden, raw</t>
  </si>
  <si>
    <t>Zucchini, golden, fresh or frozen, peeled or unpeeled, raw</t>
  </si>
  <si>
    <t>F009764</t>
  </si>
  <si>
    <t>Zucchini, golden, cooked</t>
  </si>
  <si>
    <t>Zucchini, golden, fresh or frozen, peeled or unpeeled, boiled, microwaved or steamed, drained</t>
  </si>
  <si>
    <t>F005783</t>
  </si>
  <si>
    <t>Mixed vegetables, for use in all other curry recipes</t>
  </si>
  <si>
    <t>Mixed vegetables, cooked, for use in all other curry recipes</t>
  </si>
  <si>
    <t>F005784</t>
  </si>
  <si>
    <t>Mixed vegetables, for use in casserole &amp; curry recipes</t>
  </si>
  <si>
    <t>Mixed vegetables, cooked, for use in casserole and curry recipes</t>
  </si>
  <si>
    <t>F010657</t>
  </si>
  <si>
    <t>Mixed vegetables, for use in homemade soup recipes</t>
  </si>
  <si>
    <t>F005788</t>
  </si>
  <si>
    <t>Mixed vegetables, for use in stir fry recipes</t>
  </si>
  <si>
    <t>Mixed vegetables, cooked, for use in stir fry recipes</t>
  </si>
  <si>
    <t>F005799</t>
  </si>
  <si>
    <t>Mixed vegetables, for use in quiche recipes</t>
  </si>
  <si>
    <t>F010672</t>
  </si>
  <si>
    <t>Mixed vegetables, for use in oil based pasta dishes</t>
  </si>
  <si>
    <t>F010665</t>
  </si>
  <si>
    <t>Mixed vegetables, for use in pasta dishes</t>
  </si>
  <si>
    <t>F001979</t>
  </si>
  <si>
    <t>Cabbage roll, all fillings</t>
  </si>
  <si>
    <t>Cabbage roll, stuffed with meat &amp; rice</t>
  </si>
  <si>
    <t>F002251</t>
  </si>
  <si>
    <t>Capsicum, stuffed</t>
  </si>
  <si>
    <t>Capsicum, stuffed with meat &amp; rice</t>
  </si>
  <si>
    <t>F002313</t>
  </si>
  <si>
    <t>Casserole, commercial, vegetable, gravy sauce</t>
  </si>
  <si>
    <t>Casserole, commercial, vegetable</t>
  </si>
  <si>
    <t>F002364</t>
  </si>
  <si>
    <t>Casserole, homemade, vegetable, gravy sauce</t>
  </si>
  <si>
    <t>Casserole, homemade, vegetable, homemade gravy</t>
  </si>
  <si>
    <t>F010662</t>
  </si>
  <si>
    <t>Casserole, commercial, vegetable, tomato based sauce</t>
  </si>
  <si>
    <t>F002365</t>
  </si>
  <si>
    <t>Casserole, homemade, vegetable, tomato based sauce</t>
  </si>
  <si>
    <t>Casserole, homemade, vegetable, homemade tomato based sauce</t>
  </si>
  <si>
    <t>F010651</t>
  </si>
  <si>
    <t>Curry, commercial, vegetable, coconut based sauce</t>
  </si>
  <si>
    <t>F003411</t>
  </si>
  <si>
    <t>Curry, homemade, vegetable, coconut based sauce</t>
  </si>
  <si>
    <t>Curry, homemade, vegetable, homemade coconut milk sauce</t>
  </si>
  <si>
    <t>F003356</t>
  </si>
  <si>
    <t>Curry, commercial, vegetable, dairy based sauce</t>
  </si>
  <si>
    <t>Curry, commercial, vegetable, cream based sauce</t>
  </si>
  <si>
    <t>F003412</t>
  </si>
  <si>
    <t>Curry, homemade, vegetable, dairy based sauce</t>
  </si>
  <si>
    <t>Curry, homemade, vegetable, homemade dairy based sauce</t>
  </si>
  <si>
    <t>F010663</t>
  </si>
  <si>
    <t>Curry, commercial, vegetable, tomato based sauce</t>
  </si>
  <si>
    <t>F010660</t>
  </si>
  <si>
    <t>Curry, homemade, vegetable, tomato based sauce</t>
  </si>
  <si>
    <t>F003413</t>
  </si>
  <si>
    <t>Curry, homemade, vegetable, curry powder</t>
  </si>
  <si>
    <t>Curry, homemade, vegetable, homemade sauce</t>
  </si>
  <si>
    <t>F003351</t>
  </si>
  <si>
    <t>Curry, potato &amp; pea (aloo muttar)</t>
  </si>
  <si>
    <t>Curry, commercial, potato &amp; pea (aloo muttar)</t>
  </si>
  <si>
    <t>F003354</t>
  </si>
  <si>
    <t>Curry, spinach (palak paneer)</t>
  </si>
  <si>
    <t>Curry, commercial, spinach &amp; cheese (palak paneer)</t>
  </si>
  <si>
    <t>F004039</t>
  </si>
  <si>
    <t>Fritter, corn, fried or deep-fried</t>
  </si>
  <si>
    <t>F004042</t>
  </si>
  <si>
    <t>Fritter, zucchini, fried or deep-fried</t>
  </si>
  <si>
    <t>F010983</t>
  </si>
  <si>
    <t>Fritter, vegetable, fried or deep fried</t>
  </si>
  <si>
    <t>F005967</t>
  </si>
  <si>
    <t>Mushroom, stuffed</t>
  </si>
  <si>
    <t>Mushroom, stuffed with cheese &amp; bacon</t>
  </si>
  <si>
    <t>F006220</t>
  </si>
  <si>
    <t>Onion ring, breadcrumb coating, fried or deep-fried</t>
  </si>
  <si>
    <t>Onion ring, breadcrumb coating, fried</t>
  </si>
  <si>
    <t>F006295</t>
  </si>
  <si>
    <t>Mixed vegetables, coated, deep-fried, Indian restaurant (Pakora)</t>
  </si>
  <si>
    <t>Pakora (coated &amp; deep fried vegetables), Indian restaurant-style</t>
  </si>
  <si>
    <t>F006624</t>
  </si>
  <si>
    <t>Pepper, stuffed, marinated</t>
  </si>
  <si>
    <t>Pepper, stuffed with cheese</t>
  </si>
  <si>
    <t>F007259</t>
  </si>
  <si>
    <t>Potato, filled with cheese &amp;/or sour cream</t>
  </si>
  <si>
    <t>F007258</t>
  </si>
  <si>
    <t>Potato, filled with bacon, cheese &amp;/or sour cream</t>
  </si>
  <si>
    <t>F007261</t>
  </si>
  <si>
    <t>Potato, filled with meat, cheese &amp;/or sour cream</t>
  </si>
  <si>
    <t>Potato, filled with meat &amp; cheese &amp;/or sour cream</t>
  </si>
  <si>
    <t>F007260</t>
  </si>
  <si>
    <t>Potato, filled with legumes &amp;/or vegetables</t>
  </si>
  <si>
    <t>F007185</t>
  </si>
  <si>
    <t>Potato bake, made with cheese &amp;/or cream</t>
  </si>
  <si>
    <t>Potato bake, made with cheese &amp; cream</t>
  </si>
  <si>
    <t>F007183</t>
  </si>
  <si>
    <t>Potato bake, made with bacon, cheese &amp;/or cream</t>
  </si>
  <si>
    <t>F007187</t>
  </si>
  <si>
    <t>Potato bake, made with mixed vegetables &amp; cream &amp;/or cheese</t>
  </si>
  <si>
    <t>F007731</t>
  </si>
  <si>
    <t>Salad, Asian style, made with cabbage, carrot, onion, fresh herbs, peanuts &amp; poached chicken, no added dressing</t>
  </si>
  <si>
    <t>F010656</t>
  </si>
  <si>
    <t>Salad, beetroot, no added dressing</t>
  </si>
  <si>
    <t>F007733</t>
  </si>
  <si>
    <t>Salad, broccoli, no added dressing</t>
  </si>
  <si>
    <t>F007735</t>
  </si>
  <si>
    <t>Salad, caesar, made with lettuce, bacon, parmesan, croutons &amp; egg, no added dressing</t>
  </si>
  <si>
    <t>F007740</t>
  </si>
  <si>
    <t>Salad, chicken caesar, made with lettuce, bacon, parmesan, croutons, egg &amp; chicken, no added dressing</t>
  </si>
  <si>
    <t>F007737</t>
  </si>
  <si>
    <t>Salad, caprese, made with tomato, basil &amp; mozzarella cheese, no added dressing</t>
  </si>
  <si>
    <t>F007738</t>
  </si>
  <si>
    <t>Salad, carrot, no added dressing</t>
  </si>
  <si>
    <t>F007742</t>
  </si>
  <si>
    <t>Salad, coleslaw, commercial, added dressing</t>
  </si>
  <si>
    <t>F007744</t>
  </si>
  <si>
    <t>Salad, coleslaw, homemade, added dressing</t>
  </si>
  <si>
    <t>Salad, coleslaw, homemade from basic ingredients, added dressing</t>
  </si>
  <si>
    <t>F007745</t>
  </si>
  <si>
    <t>Salad, coleslaw, no added dressing</t>
  </si>
  <si>
    <t>F007747</t>
  </si>
  <si>
    <t>Salad, couscous, added dressing</t>
  </si>
  <si>
    <t>Salad, couscous with cheese &amp; vegetables</t>
  </si>
  <si>
    <t>F007748</t>
  </si>
  <si>
    <t>Salad, cucumber, no added dressing</t>
  </si>
  <si>
    <t>F007749</t>
  </si>
  <si>
    <t>Salad, fennel, no added dressing</t>
  </si>
  <si>
    <t>F007779</t>
  </si>
  <si>
    <t>Salad, garden, no added dressing</t>
  </si>
  <si>
    <t>F007755</t>
  </si>
  <si>
    <t>Salad, garden, added bacon, no added dressing</t>
  </si>
  <si>
    <t>F007761</t>
  </si>
  <si>
    <t>Salad, garden, added cheese, no added dressing</t>
  </si>
  <si>
    <t>F007754</t>
  </si>
  <si>
    <t>Salad, garden, added bacon &amp; cheese, no added dressing</t>
  </si>
  <si>
    <t>F007756</t>
  </si>
  <si>
    <t>Salad, garden, added meat, no added dressing</t>
  </si>
  <si>
    <t>Salad, garden, added beef, lamb or pork, no added dressing</t>
  </si>
  <si>
    <t>F007757</t>
  </si>
  <si>
    <t>Salad, garden, added cheese &amp; meat, no added dressing</t>
  </si>
  <si>
    <t>Salad, garden, added cheese &amp; beef, lamb or pork, no added dressing</t>
  </si>
  <si>
    <t>F007758</t>
  </si>
  <si>
    <t>Salad, garden, added cheese &amp; egg, no added dressing</t>
  </si>
  <si>
    <t>F007759</t>
  </si>
  <si>
    <t>Salad, garden, added cheese &amp; fruit, no added dressing</t>
  </si>
  <si>
    <t>F007760</t>
  </si>
  <si>
    <t>Salad, garden, added cheese &amp; nuts &amp;/or seeds, no added dressing</t>
  </si>
  <si>
    <t>F007764</t>
  </si>
  <si>
    <t>Salad, garden, added chicken, no added dressing</t>
  </si>
  <si>
    <t>F007762</t>
  </si>
  <si>
    <t>Salad, garden, added chicken &amp; cheese, no added dressing</t>
  </si>
  <si>
    <t>F007765</t>
  </si>
  <si>
    <t>Salad, garden, added egg, no added dressing</t>
  </si>
  <si>
    <t>F007766</t>
  </si>
  <si>
    <t>Salad, garden, added fruit, no added dressing</t>
  </si>
  <si>
    <t>F007767</t>
  </si>
  <si>
    <t>Salad, garden, added grains, no added dressing</t>
  </si>
  <si>
    <t>F007768</t>
  </si>
  <si>
    <t>Salad, garden, added nuts &amp;/or seeds, no added dressing</t>
  </si>
  <si>
    <t>F007771</t>
  </si>
  <si>
    <t>Salad, garden, added salmon or tuna, no added dressing</t>
  </si>
  <si>
    <t>F007772</t>
  </si>
  <si>
    <t>Salad, garden, added seafood, no added dressing</t>
  </si>
  <si>
    <t>F007773</t>
  </si>
  <si>
    <t>Salad, garden, added tofu, no added dressing</t>
  </si>
  <si>
    <t>F007781</t>
  </si>
  <si>
    <t>Salad, greek, no added dressing</t>
  </si>
  <si>
    <t>F007787</t>
  </si>
  <si>
    <t>Salad, green bean, no added dressing</t>
  </si>
  <si>
    <t>F007796</t>
  </si>
  <si>
    <t>Salad, potato, commercial, added dressing</t>
  </si>
  <si>
    <t>F007797</t>
  </si>
  <si>
    <t>Salad, potato, homemade, added dressing</t>
  </si>
  <si>
    <t>Salad, potato, homemade from basic ingredients, added dressing</t>
  </si>
  <si>
    <t>F007804</t>
  </si>
  <si>
    <t>Salad, roast vegetable, no added dressing</t>
  </si>
  <si>
    <t>F007806</t>
  </si>
  <si>
    <t>Salad, tabbouleh (tabouli), commercial, added dressing</t>
  </si>
  <si>
    <t>Salad, tabouleh, commercial</t>
  </si>
  <si>
    <t>F007807</t>
  </si>
  <si>
    <t>Salad, tabbouleh, homemade, added dresssing</t>
  </si>
  <si>
    <t>Salad, tabouleh, homemade from basic ingredients</t>
  </si>
  <si>
    <t>F007809</t>
  </si>
  <si>
    <t>Salad, thai beef, made with lettuce, onion, cucumber, herbs and chilli, no added dressing</t>
  </si>
  <si>
    <t>Salad, Thai beef, made with lettuce, onion, cucumber, herbs, chilli &amp; beef, no added dressing</t>
  </si>
  <si>
    <t>F010644</t>
  </si>
  <si>
    <t>Salad, waldorf, added dressing</t>
  </si>
  <si>
    <t>F008872</t>
  </si>
  <si>
    <t>Stir-fry, commercial, vegetable</t>
  </si>
  <si>
    <t>F008916</t>
  </si>
  <si>
    <t>Stir-fry, homemade, vegetable</t>
  </si>
  <si>
    <t>F008863</t>
  </si>
  <si>
    <t>Stir-fry, commercial, vegetable, with noodles</t>
  </si>
  <si>
    <t>Stir-fry, commercial, noodles, added vegetable</t>
  </si>
  <si>
    <t>F008919</t>
  </si>
  <si>
    <t>Stir-fry, homemade, vegetable with noodles</t>
  </si>
  <si>
    <t>Stir-fry, homemade, vegetable, with noodles</t>
  </si>
  <si>
    <t>F008920</t>
  </si>
  <si>
    <t>Stir-fry, homemade, vegetable with rice</t>
  </si>
  <si>
    <t>Stir-fry, homemade, vegetable, with rice</t>
  </si>
  <si>
    <t>F005814</t>
  </si>
  <si>
    <t>Vegetables, stuffed</t>
  </si>
  <si>
    <t>Mixed vegetables, stuffed with meat &amp; rice</t>
  </si>
  <si>
    <t>F009761</t>
  </si>
  <si>
    <t>Zucchini slice, with bacon</t>
  </si>
  <si>
    <t>F009762</t>
  </si>
  <si>
    <t>Zucchini slice, without bacon</t>
  </si>
  <si>
    <t>F010655</t>
  </si>
  <si>
    <t>Ready meal, vegetables with rice/pasta/noodles</t>
  </si>
  <si>
    <t>F000413</t>
  </si>
  <si>
    <t>Bean, black, dried, boiled, microwaved or steamed, drained</t>
  </si>
  <si>
    <t>F010188</t>
  </si>
  <si>
    <t>Bean, black, canned, drained</t>
  </si>
  <si>
    <t>F000415</t>
  </si>
  <si>
    <t>Bean, broad, canned, drained</t>
  </si>
  <si>
    <t>F010184</t>
  </si>
  <si>
    <t>Bean, edamame, canned, drained</t>
  </si>
  <si>
    <t>F000436</t>
  </si>
  <si>
    <t>Bean, haricot or cannellini, dried</t>
  </si>
  <si>
    <t>Bean, haricot, dried</t>
  </si>
  <si>
    <t>F000437</t>
  </si>
  <si>
    <t>Bean, haricot or cannellini, dried, boiled, microwaved or steamed, drained</t>
  </si>
  <si>
    <t>Bean, haricot, dried, boiled, microwaved or steamed, drained</t>
  </si>
  <si>
    <t>F000423</t>
  </si>
  <si>
    <t>Bean, haricot or cannellini, canned, drained</t>
  </si>
  <si>
    <t>Bean, cannellini, canned, drained</t>
  </si>
  <si>
    <t>F000441</t>
  </si>
  <si>
    <t>Bean, lima or butter, dried</t>
  </si>
  <si>
    <t>Bean, lima, dried</t>
  </si>
  <si>
    <t>F000442</t>
  </si>
  <si>
    <t>Bean, lima or butter, dried, boiled, microwaved or steamed, drained</t>
  </si>
  <si>
    <t>Bean, lima, dried, boiled, microwaved or steamed, drained</t>
  </si>
  <si>
    <t>F000440</t>
  </si>
  <si>
    <t>Bean, lima or butter, canned, drained</t>
  </si>
  <si>
    <t>F005250</t>
  </si>
  <si>
    <t>Bean, lupin, raw</t>
  </si>
  <si>
    <t>F000443</t>
  </si>
  <si>
    <t>Bean, lupin, canned, drained</t>
  </si>
  <si>
    <t>F010187</t>
  </si>
  <si>
    <t>Bean, mexe style, canned, drained</t>
  </si>
  <si>
    <t>F000444</t>
  </si>
  <si>
    <t>Bean, mixed, canned, drained</t>
  </si>
  <si>
    <t>F010185</t>
  </si>
  <si>
    <t>Bean, pinto, canned, drained</t>
  </si>
  <si>
    <t>F000449</t>
  </si>
  <si>
    <t>Bean, red kidney, dried</t>
  </si>
  <si>
    <t>F000451</t>
  </si>
  <si>
    <t>Bean, red kidney, dried, boiled, microwaved or steamed, drained</t>
  </si>
  <si>
    <t>F000448</t>
  </si>
  <si>
    <t>Bean, red kidney, canned, drained</t>
  </si>
  <si>
    <t>Bean, red, kidney, canned, drained</t>
  </si>
  <si>
    <t>F000453</t>
  </si>
  <si>
    <t>Bean, red, fresh, raw</t>
  </si>
  <si>
    <t>F000452</t>
  </si>
  <si>
    <t>Bean, red, fresh, boiled, microwaved or steamed, drained</t>
  </si>
  <si>
    <t>Bean, red, fresh, boiled, drained</t>
  </si>
  <si>
    <t>F000454</t>
  </si>
  <si>
    <t>Bean, refried, canned</t>
  </si>
  <si>
    <t>F000458</t>
  </si>
  <si>
    <t>Bean, soya (soy), dried</t>
  </si>
  <si>
    <t>Bean, soya, dried</t>
  </si>
  <si>
    <t>F000459</t>
  </si>
  <si>
    <t>Bean, soya (soy), dried, boiled, microwaved or steamed, drained</t>
  </si>
  <si>
    <t>Bean, soya, dried, boiled, microwaved or steamed, drained</t>
  </si>
  <si>
    <t>F000457</t>
  </si>
  <si>
    <t>Bean, soya (soy), canned, drained</t>
  </si>
  <si>
    <t>Bean, soya, canned, drained</t>
  </si>
  <si>
    <t>F002881</t>
  </si>
  <si>
    <t>Chickpea, dried</t>
  </si>
  <si>
    <t>F002882</t>
  </si>
  <si>
    <t>Chickpea, dried, boiled, microwaved or steamed, drained</t>
  </si>
  <si>
    <t>F002880</t>
  </si>
  <si>
    <t>Chickpea, canned, drained</t>
  </si>
  <si>
    <t>F005178</t>
  </si>
  <si>
    <t>Lentil, french, hulled, dry</t>
  </si>
  <si>
    <t>F005181</t>
  </si>
  <si>
    <t>Lentil, green, hulled, dry</t>
  </si>
  <si>
    <t>F005184</t>
  </si>
  <si>
    <t>Lentil, red, hulled, dry</t>
  </si>
  <si>
    <t>Lentil, red, dried</t>
  </si>
  <si>
    <t>F005182</t>
  </si>
  <si>
    <t>Lentil, dried</t>
  </si>
  <si>
    <t>F005177</t>
  </si>
  <si>
    <t>Lentil, dried, cooked</t>
  </si>
  <si>
    <t>F010192</t>
  </si>
  <si>
    <t>Lentil, canned</t>
  </si>
  <si>
    <t>F006543</t>
  </si>
  <si>
    <t>Pea, split, dried</t>
  </si>
  <si>
    <t>F006544</t>
  </si>
  <si>
    <t>Pea, split, dried, boiled, microwaved or steamed, drained</t>
  </si>
  <si>
    <t>F000243</t>
  </si>
  <si>
    <t>Baked beans, canned in tomato sauce</t>
  </si>
  <si>
    <t>Baked beans, canned in tomato sauce, regular</t>
  </si>
  <si>
    <t>F000244</t>
  </si>
  <si>
    <t>Baked beans, canned in tomato sauce, reduced salt</t>
  </si>
  <si>
    <t>F010645</t>
  </si>
  <si>
    <t>Baked beans, canned in tomato sauce, no added sugar</t>
  </si>
  <si>
    <t>F000245</t>
  </si>
  <si>
    <t>Baked beans, canned in tomato sauce, with sausages</t>
  </si>
  <si>
    <t>Baked beans, canned in tomato sauce, with sausages, regular</t>
  </si>
  <si>
    <t>F010646</t>
  </si>
  <si>
    <t>Casserole, commercial, vegetable &amp; legumes</t>
  </si>
  <si>
    <t>F002361</t>
  </si>
  <si>
    <t>Casserole, homemade, vegetable &amp; legumes</t>
  </si>
  <si>
    <t>Casserole, homemade, vegetable &amp; legumes, homemade tomato based sauce</t>
  </si>
  <si>
    <t>F010654</t>
  </si>
  <si>
    <t>Curry, commercial, chickpea/legumes</t>
  </si>
  <si>
    <t>F003336</t>
  </si>
  <si>
    <t>Curry, homemade, chickpea/legumes</t>
  </si>
  <si>
    <t>Curry or casserole, homemade, chick pea, homemade sauce</t>
  </si>
  <si>
    <t>F003349</t>
  </si>
  <si>
    <t>Curry, commercial, lentils (dhal)</t>
  </si>
  <si>
    <t>Curry, commercial, legume (dhal)</t>
  </si>
  <si>
    <t>F003398</t>
  </si>
  <si>
    <t>Curry, homemade, lentils (dhal)</t>
  </si>
  <si>
    <t>Curry, homemade, legume (dhal)</t>
  </si>
  <si>
    <t>F003804</t>
  </si>
  <si>
    <t>Falafel, chickpea patty, deep fried</t>
  </si>
  <si>
    <t>Falafel, chickpea patty, deep fried, fat not further defined</t>
  </si>
  <si>
    <t>F010800</t>
  </si>
  <si>
    <t>Legumes/lentils with rice/noodles, commercial</t>
  </si>
  <si>
    <t>F010801</t>
  </si>
  <si>
    <t>Legumes/lentils with rice/noodles, homemade</t>
  </si>
  <si>
    <t>F007700</t>
  </si>
  <si>
    <t>Rissole or patty, vegetable or lentil, commercial, cooked</t>
  </si>
  <si>
    <t>Rissole or patty, vegetable or lentil, commercial, baked, fried, grilled or BBQ'd, no added fat</t>
  </si>
  <si>
    <t>F007702</t>
  </si>
  <si>
    <t>Rissole or patty, vegetable or lentil, homemade, cooked</t>
  </si>
  <si>
    <t>Rissole or patty, vegetable or lentil, homemade, baked, fried, grilled or BBQ'd, no added fat</t>
  </si>
  <si>
    <t>F007741</t>
  </si>
  <si>
    <t>Salad, chickpea, with vegetables, no added dressing</t>
  </si>
  <si>
    <t>Salad, chickpea, with vegetables</t>
  </si>
  <si>
    <t>F007812</t>
  </si>
  <si>
    <t>Salad, legume/bean, with vegetables, added dressing</t>
  </si>
  <si>
    <t>Salad, three bean, homemade from basic ingredients</t>
  </si>
  <si>
    <t>F010652</t>
  </si>
  <si>
    <t>Stir-fry, commercial, vegetables &amp; legumes</t>
  </si>
  <si>
    <t>F008917</t>
  </si>
  <si>
    <t>Stir-fry, homemade, vegetables &amp; legumes</t>
  </si>
  <si>
    <t>Stir-fry, homemade, vegetable &amp; nut or legume</t>
  </si>
  <si>
    <t>F010647</t>
  </si>
  <si>
    <t>Ready meal, legumes/lentils with rice/noodles</t>
  </si>
  <si>
    <t>F010961</t>
  </si>
  <si>
    <t>Chickpea, dried, chocolate coated</t>
  </si>
  <si>
    <t>F010446</t>
  </si>
  <si>
    <t>Chip or crisp, legume or lentil, all flavours, salted</t>
  </si>
  <si>
    <t>F002904</t>
  </si>
  <si>
    <t>Chip or crisp, soy (soya)</t>
  </si>
  <si>
    <t>Chip or crisp, soy</t>
  </si>
  <si>
    <t>F010044</t>
  </si>
  <si>
    <t>Coconut chips or crisps, flavoured</t>
  </si>
  <si>
    <t>F003197</t>
  </si>
  <si>
    <t>Corn chips, plain, unsalted</t>
  </si>
  <si>
    <t>Corn chips, plain, toasted, no added salt</t>
  </si>
  <si>
    <t>F003198</t>
  </si>
  <si>
    <t>Corn chips, plain, salted</t>
  </si>
  <si>
    <t>Corn chips, plain toasted, salted</t>
  </si>
  <si>
    <t>F010384</t>
  </si>
  <si>
    <t>Corn chips, flavoured, salted</t>
  </si>
  <si>
    <t>F003802</t>
  </si>
  <si>
    <t>Extruded snack, cheese flavoured</t>
  </si>
  <si>
    <t>F003803</t>
  </si>
  <si>
    <t>Extruded snack, non-cheese flavoured</t>
  </si>
  <si>
    <t>F010963</t>
  </si>
  <si>
    <t>Fish skin, dried</t>
  </si>
  <si>
    <t>F006030</t>
  </si>
  <si>
    <t>Noodle snack, wheat, all flavours, dry</t>
  </si>
  <si>
    <t>Noodle snack, wheat, flavoured, dry</t>
  </si>
  <si>
    <t>F006315</t>
  </si>
  <si>
    <t>Pappadam, uncooked</t>
  </si>
  <si>
    <t>Pappadam, raw</t>
  </si>
  <si>
    <t>F006313</t>
  </si>
  <si>
    <t>Pappadam, deep fried</t>
  </si>
  <si>
    <t>F006314</t>
  </si>
  <si>
    <t>Pappadam, microwaved, no added oil or salt</t>
  </si>
  <si>
    <t>Pappadam, microwaved without oil or salt</t>
  </si>
  <si>
    <t>F006855</t>
  </si>
  <si>
    <t>Pork rind/crackling, snack, commercial</t>
  </si>
  <si>
    <t>Pork rind snack</t>
  </si>
  <si>
    <t>F007456</t>
  </si>
  <si>
    <t>Pretzels, salted</t>
  </si>
  <si>
    <t>F006843</t>
  </si>
  <si>
    <t>Popcorn, plain, air-popped, no added fat or salt</t>
  </si>
  <si>
    <t>Popcorn, air-popped, no added fat or salt</t>
  </si>
  <si>
    <t>F006850</t>
  </si>
  <si>
    <t>Popcorn, plain, salted</t>
  </si>
  <si>
    <t>Popcorn, regular, unflavoured, salted, vegetable oil</t>
  </si>
  <si>
    <t>F006844</t>
  </si>
  <si>
    <t>Popcorn, butter flavoured, salted</t>
  </si>
  <si>
    <t>Popcorn, commercial, butter flavoured, salted</t>
  </si>
  <si>
    <t>F010488</t>
  </si>
  <si>
    <t>Popcorn, butter flavoured, reduced fat &amp; salt</t>
  </si>
  <si>
    <t>F010494</t>
  </si>
  <si>
    <t>Popcorn, sweet, flavoured, salted</t>
  </si>
  <si>
    <t>F010930</t>
  </si>
  <si>
    <t>Popcorn, added dried fruit &amp; nuts</t>
  </si>
  <si>
    <t>F010390</t>
  </si>
  <si>
    <t>Puffed corn, all flavours</t>
  </si>
  <si>
    <t>F007194</t>
  </si>
  <si>
    <t>Potato crisps or chips, plain, unsalted</t>
  </si>
  <si>
    <t>F007193</t>
  </si>
  <si>
    <t>Potato crisps or chips, plain, salted</t>
  </si>
  <si>
    <t>F007201</t>
  </si>
  <si>
    <t>Potato crisps or chips, salt &amp; vinegar flavoured</t>
  </si>
  <si>
    <t>F007189</t>
  </si>
  <si>
    <t>Potato crisps or chips, other flavours</t>
  </si>
  <si>
    <t>F010443</t>
  </si>
  <si>
    <t>Potato crisps or chips, baked, all flavours</t>
  </si>
  <si>
    <t>F010445</t>
  </si>
  <si>
    <t>Potato crisps or chips, puffed, all flavours</t>
  </si>
  <si>
    <t>F007198</t>
  </si>
  <si>
    <t>Potato crisps or chips, reformed (pringles), all flavours</t>
  </si>
  <si>
    <t>Potato crisps or chips, reformed, plain, salted</t>
  </si>
  <si>
    <t>F007204</t>
  </si>
  <si>
    <t>Potato crisps or chips, straws (french fries), all flavours</t>
  </si>
  <si>
    <t>Potato straws, French fries, plain</t>
  </si>
  <si>
    <t>F007418</t>
  </si>
  <si>
    <t>Prawn cracker, commercial, fried</t>
  </si>
  <si>
    <t>Prawn cracker, Asian, commercial, fried</t>
  </si>
  <si>
    <t>F007637</t>
  </si>
  <si>
    <t>Rice crisps or chips, extruded, flavoured</t>
  </si>
  <si>
    <t>F010450</t>
  </si>
  <si>
    <t>Seaweed crisps or chips, all flavours, salted</t>
  </si>
  <si>
    <t>F008339</t>
  </si>
  <si>
    <t>Snack mix, Bhuja</t>
  </si>
  <si>
    <t>F010970</t>
  </si>
  <si>
    <t>Savoury snack, legume, roasted</t>
  </si>
  <si>
    <t>F010419</t>
  </si>
  <si>
    <t>Savoury snack, with hemp seeds</t>
  </si>
  <si>
    <t>F010448</t>
  </si>
  <si>
    <t>Sweet potato crisps or chips, plain, salted</t>
  </si>
  <si>
    <t>F009073</t>
  </si>
  <si>
    <t>Taco shell, from corn flour, plain</t>
  </si>
  <si>
    <t>F010429</t>
  </si>
  <si>
    <t>Tortilla chips, plain, salted</t>
  </si>
  <si>
    <t>F009836</t>
  </si>
  <si>
    <t>Vegetable crisps or chips, plain, salted</t>
  </si>
  <si>
    <t>F004248</t>
  </si>
  <si>
    <t>Wheat snack, grain waves, all flavours</t>
  </si>
  <si>
    <t>Grain waves wheat snack, cheese or sour cream &amp; chives</t>
  </si>
  <si>
    <t>F004219</t>
  </si>
  <si>
    <t>Glucose, liquid or syrup</t>
  </si>
  <si>
    <t>F004380</t>
  </si>
  <si>
    <t>Honey</t>
  </si>
  <si>
    <t>F009966</t>
  </si>
  <si>
    <t>Honey, raw</t>
  </si>
  <si>
    <t>F004574</t>
  </si>
  <si>
    <t>Intense sweetener, containing aspartame, tablet</t>
  </si>
  <si>
    <t>Intense sweetener, containing aspartame, tablet formulation</t>
  </si>
  <si>
    <t>F004575</t>
  </si>
  <si>
    <t>Intense sweetener, containing aspartame/acesulfame-potassium, tablet</t>
  </si>
  <si>
    <t>F004577</t>
  </si>
  <si>
    <t>Intense sweetener, containing saccharin, tablet</t>
  </si>
  <si>
    <t>F010108</t>
  </si>
  <si>
    <t>Intense sweetener, containing saccharin &amp; sucralose, tablet</t>
  </si>
  <si>
    <t>F004579</t>
  </si>
  <si>
    <t>Intense sweetener, containing stevia, tablet</t>
  </si>
  <si>
    <t>F004581</t>
  </si>
  <si>
    <t>Intense sweetener, containing sucralose, tablet</t>
  </si>
  <si>
    <t>F010099</t>
  </si>
  <si>
    <t>Intense sweetener, containing aspartame/acesulfame-potassium, powder</t>
  </si>
  <si>
    <t>F004578</t>
  </si>
  <si>
    <t>Intense sweetener, containing stevia, powder</t>
  </si>
  <si>
    <t>Intense sweetener, containing stevia, powdered formulation</t>
  </si>
  <si>
    <t>F004580</t>
  </si>
  <si>
    <t>Intense sweetener, containing sucralose, powder</t>
  </si>
  <si>
    <t>Intense sweetener, containing sucralose, powdered formulation</t>
  </si>
  <si>
    <t>F009601</t>
  </si>
  <si>
    <t>Intense sweetener, containing xylitol, powder</t>
  </si>
  <si>
    <t>F010097</t>
  </si>
  <si>
    <t>Intense sweetener, containing stevia, liquid</t>
  </si>
  <si>
    <t>F010098</t>
  </si>
  <si>
    <t>Intense sweetener, containing erythritol, with stevia or monk fruit, powder</t>
  </si>
  <si>
    <t>F010101</t>
  </si>
  <si>
    <t>Intense sweetener, containing stevia/thaumatin, powder/granules</t>
  </si>
  <si>
    <t>F008969</t>
  </si>
  <si>
    <t>Sugar, brown</t>
  </si>
  <si>
    <t>F008970</t>
  </si>
  <si>
    <t>Sugar, cinnamon</t>
  </si>
  <si>
    <t>F009967</t>
  </si>
  <si>
    <t>Sugar, coconut</t>
  </si>
  <si>
    <t>F009935</t>
  </si>
  <si>
    <t>Sugar, palm</t>
  </si>
  <si>
    <t>F008973</t>
  </si>
  <si>
    <t>Sugar, raw</t>
  </si>
  <si>
    <t>F008974</t>
  </si>
  <si>
    <t>Sugar, raw, low GI (glucose index)</t>
  </si>
  <si>
    <t>F008975</t>
  </si>
  <si>
    <t>Sugar, white, fruit sugar (fructose), granulated or lump</t>
  </si>
  <si>
    <t>F008976</t>
  </si>
  <si>
    <t>Sugar, white, granulated or lump</t>
  </si>
  <si>
    <t>F008980</t>
  </si>
  <si>
    <t>Sugar, white, icing</t>
  </si>
  <si>
    <t>F008981</t>
  </si>
  <si>
    <t>Sugar, white, icing mixture</t>
  </si>
  <si>
    <t>F008982</t>
  </si>
  <si>
    <t>Sugar, white, with added stevia, granulated</t>
  </si>
  <si>
    <t>F009965</t>
  </si>
  <si>
    <t>Sugar, with added intense sweeteners, reduced energy</t>
  </si>
  <si>
    <t>F009047</t>
  </si>
  <si>
    <t>Syrup, agave, light &amp; dark</t>
  </si>
  <si>
    <t>Syrup, agave, light &amp; dark, liquid</t>
  </si>
  <si>
    <t>F009049</t>
  </si>
  <si>
    <t>Syrup, golden</t>
  </si>
  <si>
    <t>F010991</t>
  </si>
  <si>
    <t>Syrup, date</t>
  </si>
  <si>
    <t>F009949</t>
  </si>
  <si>
    <t>Syrup, malt</t>
  </si>
  <si>
    <t>F009052</t>
  </si>
  <si>
    <t>Syrup, maple, pure (100% maple)</t>
  </si>
  <si>
    <t>F009952</t>
  </si>
  <si>
    <t>Syrup, maple flavoured</t>
  </si>
  <si>
    <t>F009955</t>
  </si>
  <si>
    <t>Syrup, maple flavoured, intense sweetened</t>
  </si>
  <si>
    <t>F009937</t>
  </si>
  <si>
    <t>Syrup, rice malt</t>
  </si>
  <si>
    <t>F009956</t>
  </si>
  <si>
    <t>Treacle or molasses</t>
  </si>
  <si>
    <t>F000409</t>
  </si>
  <si>
    <t>Bean, paste, sweet</t>
  </si>
  <si>
    <t>Bean paste</t>
  </si>
  <si>
    <t>F004600</t>
  </si>
  <si>
    <t>Jam, berry</t>
  </si>
  <si>
    <t>Jam, mixed berry, regular</t>
  </si>
  <si>
    <t>F004602</t>
  </si>
  <si>
    <t>Jam, fig</t>
  </si>
  <si>
    <t>Jam, fig, regular</t>
  </si>
  <si>
    <t>F004607</t>
  </si>
  <si>
    <t>Jam, stone fruit</t>
  </si>
  <si>
    <t>Jam, other fruit, regular</t>
  </si>
  <si>
    <t>F010050</t>
  </si>
  <si>
    <t>Jam, other fruit</t>
  </si>
  <si>
    <t>F004597</t>
  </si>
  <si>
    <t>Jam, all flavours, reduced sugar</t>
  </si>
  <si>
    <t>F004596</t>
  </si>
  <si>
    <t>Jam, all flavours, no added sugar (100% fruit)</t>
  </si>
  <si>
    <t>F004595</t>
  </si>
  <si>
    <t>Jam, all flavours, intense sweetened</t>
  </si>
  <si>
    <t>F005169</t>
  </si>
  <si>
    <t>Lemon butter, homemade</t>
  </si>
  <si>
    <t>F005421</t>
  </si>
  <si>
    <t>Marmalade, citrus</t>
  </si>
  <si>
    <t>Marmalade, orange, regular</t>
  </si>
  <si>
    <t>F005418</t>
  </si>
  <si>
    <t>Marmalade, ginger</t>
  </si>
  <si>
    <t>Marmalade, ginger, regular</t>
  </si>
  <si>
    <t>F010055</t>
  </si>
  <si>
    <t>Marmalade, all flavours, reduced sugar</t>
  </si>
  <si>
    <t>F005422</t>
  </si>
  <si>
    <t>Marmalade, all flavours, no added sugar (100% fruit)</t>
  </si>
  <si>
    <t>Marmalade, orange, no added sugar (100% fruit)</t>
  </si>
  <si>
    <t>F008072</t>
  </si>
  <si>
    <t>Sauce, sweet, caramel, homemade</t>
  </si>
  <si>
    <t>F008074</t>
  </si>
  <si>
    <t>Sauce, sweet, chocolate, homemade</t>
  </si>
  <si>
    <t>F008076</t>
  </si>
  <si>
    <t>Sauce, sweet, mixed berry coulis</t>
  </si>
  <si>
    <t>F008777</t>
  </si>
  <si>
    <t>Spread, hazelnut &amp; chocolate flavoured</t>
  </si>
  <si>
    <t>F010062</t>
  </si>
  <si>
    <t>Spread, hazelnut &amp; chocolate flavoured, reduced sugar</t>
  </si>
  <si>
    <t>F009226</t>
  </si>
  <si>
    <t>Topping, chocolate</t>
  </si>
  <si>
    <t>F009227</t>
  </si>
  <si>
    <t>Topping, chocolate, hard</t>
  </si>
  <si>
    <t>F009962</t>
  </si>
  <si>
    <t>Topping, non-chocolate flavours</t>
  </si>
  <si>
    <t>F009964</t>
  </si>
  <si>
    <t>Topping, all flavours, intense sweetened</t>
  </si>
  <si>
    <t>F009930</t>
  </si>
  <si>
    <t>Icing mix, flavoured</t>
  </si>
  <si>
    <t>F001094</t>
  </si>
  <si>
    <t>Icing, biscuit filling, cream style, commercial</t>
  </si>
  <si>
    <t>Biscuit filling, cream style, vanilla flavoured, commercial</t>
  </si>
  <si>
    <t>F010659</t>
  </si>
  <si>
    <t>Icing, buttercream</t>
  </si>
  <si>
    <t>F004532</t>
  </si>
  <si>
    <t>Icing, chocolate ganache, commercial</t>
  </si>
  <si>
    <t>F004533</t>
  </si>
  <si>
    <t>Icing, chocolate ganache, homemade</t>
  </si>
  <si>
    <t>F004536</t>
  </si>
  <si>
    <t>Icing, cream cheese, homemade</t>
  </si>
  <si>
    <t>F004537</t>
  </si>
  <si>
    <t>Icing, cream style, commercial</t>
  </si>
  <si>
    <t>Icing, cream style, plain &amp; flavoured (non-chocolate &amp; coffee), commercial</t>
  </si>
  <si>
    <t>F004541</t>
  </si>
  <si>
    <t>Icing, sugar based, chocolate, cocoa powder, commercial</t>
  </si>
  <si>
    <t>F004545</t>
  </si>
  <si>
    <t>Icing, sugar based, non-chocolate flavours, commercial</t>
  </si>
  <si>
    <t>Icing, sugar based, plain &amp; flavoured (non-chocolate &amp; coffee), commercial</t>
  </si>
  <si>
    <t>F004542</t>
  </si>
  <si>
    <t>Icing, sugar based, chocolate, cocoa powder, homemade</t>
  </si>
  <si>
    <t>F004544</t>
  </si>
  <si>
    <t>Icing, sugar based, non-chocolate flavours, homemade</t>
  </si>
  <si>
    <t>Icing, sugar based, non-chocolate &amp; coffee, homemade</t>
  </si>
  <si>
    <t>F000278</t>
  </si>
  <si>
    <t>Bar, carob</t>
  </si>
  <si>
    <t>F000279</t>
  </si>
  <si>
    <t>Bar, cherry &amp; coconut centre, dark chocolate-coated</t>
  </si>
  <si>
    <t>F000284</t>
  </si>
  <si>
    <t>Bar, chocolate nougat centre, milk chocolate-coated</t>
  </si>
  <si>
    <t>F000285</t>
  </si>
  <si>
    <t>Bar, coconut cream centre, milk chocolate-coated</t>
  </si>
  <si>
    <t>F000296</t>
  </si>
  <si>
    <t>Bar, honeycomb centre, milk chocolate-coated</t>
  </si>
  <si>
    <t>F000348</t>
  </si>
  <si>
    <t>Bar, nougat &amp; caramel centre, milk chocolate-coated</t>
  </si>
  <si>
    <t>F000350</t>
  </si>
  <si>
    <t>Bar, nougat &amp; nut centre, chocolate-coated</t>
  </si>
  <si>
    <t>F000351</t>
  </si>
  <si>
    <t>Bar, nougat, caramel &amp; peanut centre, milk chocolate-coated</t>
  </si>
  <si>
    <t>F000369</t>
  </si>
  <si>
    <t>Bar, turkish delight centre, milk chocolate-coated</t>
  </si>
  <si>
    <t>Bar, Turkish delight centre, milk chocolate-coated</t>
  </si>
  <si>
    <t>F000372</t>
  </si>
  <si>
    <t>Bar, wafer &amp; cream layers, chocolate-coated</t>
  </si>
  <si>
    <t>F010136</t>
  </si>
  <si>
    <t>Bar, wafer &amp; fudge or hazelnut, milk chocolate-coated</t>
  </si>
  <si>
    <t>F000375</t>
  </si>
  <si>
    <t>Bar, wafer or biscuit &amp; caramel, milk chocolate-coated</t>
  </si>
  <si>
    <t>F000376</t>
  </si>
  <si>
    <t>Bar, wafer or biscuit, caramel &amp; peanut, milk chocolate-coated</t>
  </si>
  <si>
    <t>F002914</t>
  </si>
  <si>
    <t>Chocolate, chocolate cream centre</t>
  </si>
  <si>
    <t>F002922</t>
  </si>
  <si>
    <t>Chocolate, dark, high cocoa solids, &gt;60% cocoa solids</t>
  </si>
  <si>
    <t>Chocolate, dark, high cocoa solids, 60% cocoa solids or greater</t>
  </si>
  <si>
    <t>F002921</t>
  </si>
  <si>
    <t>Chocolate, dark, high cocoa solids, &lt;60% cocoa solids</t>
  </si>
  <si>
    <t>Chocolate, dark, high cocoa solids, less than 60% cocoa solids</t>
  </si>
  <si>
    <t>F002919</t>
  </si>
  <si>
    <t>Chocolate, dark, fondant filled</t>
  </si>
  <si>
    <t>F002924</t>
  </si>
  <si>
    <t>Chocolate, dark, with dried fruit</t>
  </si>
  <si>
    <t>F002925</t>
  </si>
  <si>
    <t>Chocolate, dark, with dried fruit &amp; nuts</t>
  </si>
  <si>
    <t>F002926</t>
  </si>
  <si>
    <t>Chocolate, dark, with nuts</t>
  </si>
  <si>
    <t>F010137</t>
  </si>
  <si>
    <t>Chocolate, dark, with additions (lollies/biscuits/nuts)</t>
  </si>
  <si>
    <t>F009837</t>
  </si>
  <si>
    <t>Chocolate, dark, no added sugar</t>
  </si>
  <si>
    <t>F002928</t>
  </si>
  <si>
    <t>Chocolate, liqueur-filled</t>
  </si>
  <si>
    <t>F002929</t>
  </si>
  <si>
    <t>Chocolate, milk</t>
  </si>
  <si>
    <t>F002934</t>
  </si>
  <si>
    <t>Chocolate, milk, caramel or fondant filled</t>
  </si>
  <si>
    <t>F002938</t>
  </si>
  <si>
    <t>Chocolate, milk, with hazelnut paste</t>
  </si>
  <si>
    <t>F002937</t>
  </si>
  <si>
    <t>Chocolate, milk, with dried fruit &amp; nuts</t>
  </si>
  <si>
    <t>F002939</t>
  </si>
  <si>
    <t>Chocolate, milk, with nuts</t>
  </si>
  <si>
    <t>F010139</t>
  </si>
  <si>
    <t>Chocolate, milk, with additions (lollies/biscuits/nuts)</t>
  </si>
  <si>
    <t>F010138</t>
  </si>
  <si>
    <t xml:space="preserve">Chocolate, milk, no added sugar </t>
  </si>
  <si>
    <t>F002946</t>
  </si>
  <si>
    <t>Chocolate, white</t>
  </si>
  <si>
    <t>F010140</t>
  </si>
  <si>
    <t>Chocolate, white, with additions (lollies/biscuits/nuts)</t>
  </si>
  <si>
    <t>F002930</t>
  </si>
  <si>
    <t>Chocolate, milk &amp; white</t>
  </si>
  <si>
    <t>F010981</t>
  </si>
  <si>
    <t>Chocolate, dairy free</t>
  </si>
  <si>
    <t>F002912</t>
  </si>
  <si>
    <t>Chocolates, assorted</t>
  </si>
  <si>
    <t>Chocolate, boxed assorted, not further defined</t>
  </si>
  <si>
    <t>F002257</t>
  </si>
  <si>
    <t>Caramels, all types</t>
  </si>
  <si>
    <t>F002527</t>
  </si>
  <si>
    <t>Chewing gum</t>
  </si>
  <si>
    <t>Chewing gum, regular</t>
  </si>
  <si>
    <t>F002526</t>
  </si>
  <si>
    <t>Chewing gum, intense sweetened</t>
  </si>
  <si>
    <t>F010141</t>
  </si>
  <si>
    <t>Confectionery, berry, chocolate-coated</t>
  </si>
  <si>
    <t>F003098</t>
  </si>
  <si>
    <t>Confectionery, cake decoration, sugar based (hundreds &amp; thousands)</t>
  </si>
  <si>
    <t>F003099</t>
  </si>
  <si>
    <t>Confectionery, chocolate &amp; peanut centre, sugar-coated</t>
  </si>
  <si>
    <t>F003100</t>
  </si>
  <si>
    <t>Confectionery, chocolate centre, sugar-coated</t>
  </si>
  <si>
    <t>F003101</t>
  </si>
  <si>
    <t>Confectionery, chocolate crackle</t>
  </si>
  <si>
    <t>F002981</t>
  </si>
  <si>
    <t>Confectionery, coconut ice, homemade</t>
  </si>
  <si>
    <t>Coconut ice, homemade</t>
  </si>
  <si>
    <t>F003104</t>
  </si>
  <si>
    <t>Confectionery, coffee bean, chocolate-coated</t>
  </si>
  <si>
    <t>Confectionery, coffee beans, chocolate-coated</t>
  </si>
  <si>
    <t>F003105</t>
  </si>
  <si>
    <t>Confectionery, dried fruit &amp; nut, chocolate-coated</t>
  </si>
  <si>
    <t>Confectionery, dried fruit &amp; nuts, chocolate-coated</t>
  </si>
  <si>
    <t>F003108</t>
  </si>
  <si>
    <t>Confectionery, ginger, chocolate-coated</t>
  </si>
  <si>
    <t>F003103</t>
  </si>
  <si>
    <t>Confectionery, hazelnut &amp; wafer, milk chocolate-coated</t>
  </si>
  <si>
    <t>Confectionery, chocolate, hazelnut &amp; wafer centre</t>
  </si>
  <si>
    <t>F003109</t>
  </si>
  <si>
    <t>Confectionery, honey joy</t>
  </si>
  <si>
    <t>F010993</t>
  </si>
  <si>
    <t>Confectionery, jelly, prepared with coconut milk</t>
  </si>
  <si>
    <t>F005215</t>
  </si>
  <si>
    <t>Confectionery, licorice, chocolate-coated</t>
  </si>
  <si>
    <t>Licorice, chocolate-coated</t>
  </si>
  <si>
    <t>F003110</t>
  </si>
  <si>
    <t>Confectionery, malt centre, chocolate coated</t>
  </si>
  <si>
    <t>F003111</t>
  </si>
  <si>
    <t>Confectionery, marshmallow, chocolate &amp; coconut-coated (snowball)</t>
  </si>
  <si>
    <t>Confectionery, marshmallow-filled, chocolate &amp; coconut coated (snowball)</t>
  </si>
  <si>
    <t>F003112</t>
  </si>
  <si>
    <t>Confectionery, nut, chocolate-coated</t>
  </si>
  <si>
    <t>Confectionery, mixed nuts, chocolate-coated</t>
  </si>
  <si>
    <t>F003113</t>
  </si>
  <si>
    <t>Confectionery, peanut brittle</t>
  </si>
  <si>
    <t>F003115</t>
  </si>
  <si>
    <t>Confectionery, rocky road</t>
  </si>
  <si>
    <t>F003116</t>
  </si>
  <si>
    <t>Confectionery, rum ball (rumball)</t>
  </si>
  <si>
    <t>F003118</t>
  </si>
  <si>
    <t>Confectionery, sultana, chocolate-coated</t>
  </si>
  <si>
    <t>F003119</t>
  </si>
  <si>
    <t>Confectionery, truffle</t>
  </si>
  <si>
    <t>F003120</t>
  </si>
  <si>
    <t>Confectionery, white Christmas, homemade</t>
  </si>
  <si>
    <t>F010971</t>
  </si>
  <si>
    <t>Confectionery, yoghurt, button</t>
  </si>
  <si>
    <t>F010142</t>
  </si>
  <si>
    <t>Fudge, all flavours</t>
  </si>
  <si>
    <t>F010969</t>
  </si>
  <si>
    <t>Fruit, crystallised</t>
  </si>
  <si>
    <t>F004209</t>
  </si>
  <si>
    <t>Ginger, crystallised</t>
  </si>
  <si>
    <t>F004293</t>
  </si>
  <si>
    <t>Halvah (Halva), plain</t>
  </si>
  <si>
    <t>Halvah, plain</t>
  </si>
  <si>
    <t>F004382</t>
  </si>
  <si>
    <t>Honeycomb, plain</t>
  </si>
  <si>
    <t>F004611</t>
  </si>
  <si>
    <t>Jelly crystals, sugar sweetened, all flavours</t>
  </si>
  <si>
    <t>F010637</t>
  </si>
  <si>
    <t>Jelly crystals, reduced sugar, all flavours</t>
  </si>
  <si>
    <t>F004610</t>
  </si>
  <si>
    <t>Jelly crystals, intense sweetened, all flavours</t>
  </si>
  <si>
    <t>F004615</t>
  </si>
  <si>
    <t>Jelly, sugar sweetened, all flavours, prepared</t>
  </si>
  <si>
    <t>F004619</t>
  </si>
  <si>
    <t>Jelly, sugar sweetened, all flavours, prepared, added fruit</t>
  </si>
  <si>
    <t>Jelly, sugar sweetened, all flavours, prepared, added peach, apricot, mango or nectarine</t>
  </si>
  <si>
    <t>F010638</t>
  </si>
  <si>
    <t>Jelly, reduced sugar, all flavours, prepared</t>
  </si>
  <si>
    <t>F004612</t>
  </si>
  <si>
    <t>Jelly, intense sweetened, all flavours, prepared</t>
  </si>
  <si>
    <t>F004614</t>
  </si>
  <si>
    <t>Jelly, intense sweetened, all flavours, prepared, added fruit</t>
  </si>
  <si>
    <t>Jelly, intense sweetened, all flavours, prepared, added peach, apricot, mango or nectarine</t>
  </si>
  <si>
    <t>F005214</t>
  </si>
  <si>
    <t>Licorice, black</t>
  </si>
  <si>
    <t>F005213</t>
  </si>
  <si>
    <t>Licorice, allsorts</t>
  </si>
  <si>
    <t>F005196</t>
  </si>
  <si>
    <t>Licorice, flavoured</t>
  </si>
  <si>
    <t>F005230</t>
  </si>
  <si>
    <t>Lollipop or chupa chup</t>
  </si>
  <si>
    <t>F005233</t>
  </si>
  <si>
    <t>Lolly, butterscotch</t>
  </si>
  <si>
    <t>F005235</t>
  </si>
  <si>
    <t>Lolly, hard varieties</t>
  </si>
  <si>
    <t>F005236</t>
  </si>
  <si>
    <t>Lolly, jelly varieties</t>
  </si>
  <si>
    <t>F010772</t>
  </si>
  <si>
    <t>Lolly, with fruit juice</t>
  </si>
  <si>
    <t>F005234</t>
  </si>
  <si>
    <t>Lolly, fruit flavoured, chewy</t>
  </si>
  <si>
    <t>F005239</t>
  </si>
  <si>
    <t>Lolly, medicated cough lolly or lozenge</t>
  </si>
  <si>
    <t>F005241</t>
  </si>
  <si>
    <t>Lolly, mint flavoured, sugar sweetened</t>
  </si>
  <si>
    <t>F005243</t>
  </si>
  <si>
    <t>Lolly, sour, all varieties</t>
  </si>
  <si>
    <t>F010231</t>
  </si>
  <si>
    <t>Lolly, no added sugar</t>
  </si>
  <si>
    <t>F010232</t>
  </si>
  <si>
    <t>Lolly, no added sugar, added caffeine</t>
  </si>
  <si>
    <t>F010230</t>
  </si>
  <si>
    <t>Lolly, reduced sugar</t>
  </si>
  <si>
    <t>F005429</t>
  </si>
  <si>
    <t>Marzipan, almond paste</t>
  </si>
  <si>
    <t>Marzipan, almond paste, added sugar</t>
  </si>
  <si>
    <t>F005428</t>
  </si>
  <si>
    <t>Marshmallow, plain or flavoured</t>
  </si>
  <si>
    <t>F010242</t>
  </si>
  <si>
    <t>Marshmallow, no added sugar</t>
  </si>
  <si>
    <t>F005522</t>
  </si>
  <si>
    <t>Meringue, commercial</t>
  </si>
  <si>
    <t>Meringue, all flavours, commercial</t>
  </si>
  <si>
    <t>F005523</t>
  </si>
  <si>
    <t>Meringue, homemade</t>
  </si>
  <si>
    <t>Meringue, plain, homemade from basic ingredients</t>
  </si>
  <si>
    <t>F010954</t>
  </si>
  <si>
    <t>Nougat, plain</t>
  </si>
  <si>
    <t>F006076</t>
  </si>
  <si>
    <t>Nougat, honey &amp; nuts, traditional</t>
  </si>
  <si>
    <t>F006522</t>
  </si>
  <si>
    <t>Pavlova, commercial</t>
  </si>
  <si>
    <t>Pavlova, plain, commercial</t>
  </si>
  <si>
    <t>F006524</t>
  </si>
  <si>
    <t>Pavlova, homemade</t>
  </si>
  <si>
    <t>Pavlova, plain, homemade from basic ingredients</t>
  </si>
  <si>
    <t>F006525</t>
  </si>
  <si>
    <t>Pavlova, topped with whipped cream</t>
  </si>
  <si>
    <t>Pavlova, plain, topped with whipped cream</t>
  </si>
  <si>
    <t>F006526</t>
  </si>
  <si>
    <t>Pavlova, topped with whipped cream &amp; fresh fruit</t>
  </si>
  <si>
    <t>Pavlova, plain, topped with whipped cream &amp; fresh fruit</t>
  </si>
  <si>
    <t>F008249</t>
  </si>
  <si>
    <t>Sherbet powder</t>
  </si>
  <si>
    <t>F000059</t>
  </si>
  <si>
    <t>Confectionary, almond, chocolate-coated</t>
  </si>
  <si>
    <t>Almond, sugar-coated</t>
  </si>
  <si>
    <t>F009334</t>
  </si>
  <si>
    <t>Turkish delight, plain</t>
  </si>
  <si>
    <t>F010412</t>
  </si>
  <si>
    <t>Bar or strap, 100% fruit</t>
  </si>
  <si>
    <t>F004067</t>
  </si>
  <si>
    <t>Bar, apricot, snack or confectionery style</t>
  </si>
  <si>
    <t>Fruit bar, apricot, snack or confectionery style</t>
  </si>
  <si>
    <t>F004169</t>
  </si>
  <si>
    <t>Bar, snack, fruit leather (roll-ups)</t>
  </si>
  <si>
    <t>Fruit, leather</t>
  </si>
  <si>
    <t>F000333</t>
  </si>
  <si>
    <t>Bar, muesli or snack, plain or with dried fruit</t>
  </si>
  <si>
    <t>Bar, muesli or snack, plain or with 10% dried fruit</t>
  </si>
  <si>
    <t>F000337</t>
  </si>
  <si>
    <t>Bar, muesli or snack, with chocolate chips or coating</t>
  </si>
  <si>
    <t>Bar, muesli or snack, plain or with 10% dried fruit, chocolate-coated</t>
  </si>
  <si>
    <t>F010937</t>
  </si>
  <si>
    <t>Bar, muesli or snack, dried fruit &amp; nuts</t>
  </si>
  <si>
    <t>F010956</t>
  </si>
  <si>
    <t>Bar, muesli or snack, dried fruit &amp; nuts, with chocolate or yoghurt</t>
  </si>
  <si>
    <t>F000330</t>
  </si>
  <si>
    <t>Bar, muesli or snack, with caramel &amp; sesame seeds</t>
  </si>
  <si>
    <t>F010431</t>
  </si>
  <si>
    <t>Bar, muesli or snack, barley based, high fibre</t>
  </si>
  <si>
    <t>F010416</t>
  </si>
  <si>
    <t>Bar, muesli or snack, high fibre</t>
  </si>
  <si>
    <t>F010420</t>
  </si>
  <si>
    <t>Bar, muesli slice, baked</t>
  </si>
  <si>
    <t>F009801</t>
  </si>
  <si>
    <t>Bar, nut based</t>
  </si>
  <si>
    <t>F010428</t>
  </si>
  <si>
    <t>Bar, nut based, with chocolate</t>
  </si>
  <si>
    <t>F009802</t>
  </si>
  <si>
    <t>Bar, nut based, added protein</t>
  </si>
  <si>
    <t>F010427</t>
  </si>
  <si>
    <t>Bar, nut based, added protein, with chocolate</t>
  </si>
  <si>
    <t>F010423</t>
  </si>
  <si>
    <t>Bar, nut based, added protein &amp; fibre</t>
  </si>
  <si>
    <t>F010426</t>
  </si>
  <si>
    <t>Bar, nut based, added protein &amp; fibre, with chocolate</t>
  </si>
  <si>
    <t>F009803</t>
  </si>
  <si>
    <t>Bar, snack, oat based, baked</t>
  </si>
  <si>
    <t>F010402</t>
  </si>
  <si>
    <t>Bar, snack, oat based, baked, with chocolate or yoghurt</t>
  </si>
  <si>
    <t>F000368</t>
  </si>
  <si>
    <t>Bar, snack, fruit filled, baked</t>
  </si>
  <si>
    <t>Bar, muesli or snack, fruit filled, baked</t>
  </si>
  <si>
    <t>F000301</t>
  </si>
  <si>
    <t>Bar, snack, made from breakfast cereal</t>
  </si>
  <si>
    <t>Bar, muesli or snack, made from breakfast cereal</t>
  </si>
  <si>
    <t>F000361</t>
  </si>
  <si>
    <t>Bar, snack, made from chocolate fortified breakfast cereal</t>
  </si>
  <si>
    <t>Bar, snack style, chocolate fortified cereal, milk solids</t>
  </si>
  <si>
    <t>F000303</t>
  </si>
  <si>
    <t>Bar, snack, made from puffed rice</t>
  </si>
  <si>
    <t>Bar, muesli or snack, made from breakfast cereal with milk solids</t>
  </si>
  <si>
    <t>F000268</t>
  </si>
  <si>
    <t>Bar or biscuit, high protein, chocolate flavour</t>
  </si>
  <si>
    <t>Bar or biscuit, high protein, chocolate flavour, commercial</t>
  </si>
  <si>
    <t>F000352</t>
  </si>
  <si>
    <t>Bar, nutrition, energy or snack</t>
  </si>
  <si>
    <t>F010444</t>
  </si>
  <si>
    <t>Bar, high protein, with cereal</t>
  </si>
  <si>
    <t>F000294</t>
  </si>
  <si>
    <t>Bar, high protein, reduced carbohydrate, chocolate flavour</t>
  </si>
  <si>
    <t>Bar, high protein, chocolate flavour, reduced carbohydrate, commercial</t>
  </si>
  <si>
    <t>F000295</t>
  </si>
  <si>
    <t>Bar, high protein, reduced carbohydrate, added vitamins &amp; caffeine, commercial</t>
  </si>
  <si>
    <t>Bar, high protein, reduced carbohydrate, fortified, caffeinated, commercial</t>
  </si>
  <si>
    <t>F000297</t>
  </si>
  <si>
    <t>Bar, meal replacement, added vitamins &amp; minerals</t>
  </si>
  <si>
    <t>Bar, meal replacement, fortified</t>
  </si>
  <si>
    <t>F009804</t>
  </si>
  <si>
    <t>Snack ball, fruit &amp;/or nut based</t>
  </si>
  <si>
    <t>F010372</t>
  </si>
  <si>
    <t>Snack ball, fruit &amp;/or nut based, added protein</t>
  </si>
  <si>
    <t>F010396</t>
  </si>
  <si>
    <t>Snack ball, bar or biscuit, sweet, with hemp</t>
  </si>
  <si>
    <t>F005452</t>
  </si>
  <si>
    <t>Meal replacement powder, coffee flavour</t>
  </si>
  <si>
    <t>F005453</t>
  </si>
  <si>
    <t>Meal replacement powder, coffee flavour, added fibre</t>
  </si>
  <si>
    <t>F005454</t>
  </si>
  <si>
    <t>Meal replacement powder, non-coffee flavours</t>
  </si>
  <si>
    <t>Meal replacement powder, non-coffee flavour</t>
  </si>
  <si>
    <t>F005456</t>
  </si>
  <si>
    <t>Meal replacement powder, non-coffee flavours, added fibre</t>
  </si>
  <si>
    <t>F010607</t>
  </si>
  <si>
    <t>Meal replacement powder, reduced sugar</t>
  </si>
  <si>
    <t>F010606</t>
  </si>
  <si>
    <t>Meal replacement powder, dairy free</t>
  </si>
  <si>
    <t>F005446</t>
  </si>
  <si>
    <t>Meal replacement drink, coffee flavour, made with water</t>
  </si>
  <si>
    <t>Meal replacement drink, coffee flavour, prepared with water</t>
  </si>
  <si>
    <t>F005445</t>
  </si>
  <si>
    <t>Meal replacement drink, coffee flavour, made with cow's milk</t>
  </si>
  <si>
    <t>Meal replacement drink, coffee flavour, prepared with milk, any type</t>
  </si>
  <si>
    <t>F010612</t>
  </si>
  <si>
    <t>Meal replacement drink, coffee flavour, made with dairy milk alternative</t>
  </si>
  <si>
    <t>F005444</t>
  </si>
  <si>
    <t>Meal replacement drink, coffee flavour, added fibre, made with water</t>
  </si>
  <si>
    <t>Meal replacement drink, coffee flavour, added fibre, prepared with water</t>
  </si>
  <si>
    <t>F005443</t>
  </si>
  <si>
    <t>Meal replacement drink, coffee flavour, added fibre, made with cow's milk</t>
  </si>
  <si>
    <t>Meal replacement drink, coffee flavour, added fibre, prepared with milk, any type</t>
  </si>
  <si>
    <t>F010615</t>
  </si>
  <si>
    <t>Meal replacement drink, coffee flavour, added fibre, made with dairy milk alternative</t>
  </si>
  <si>
    <t>F005449</t>
  </si>
  <si>
    <t>Meal replacement drink, non-coffee flavours, made with water</t>
  </si>
  <si>
    <t>Meal replacement drink, non-coffee flavour, prepared with water</t>
  </si>
  <si>
    <t>F005448</t>
  </si>
  <si>
    <t>Meal replacement drink, non-coffee flavours, made with cow's milk</t>
  </si>
  <si>
    <t>Meal replacement drink, non-coffee flavour, prepared with milk, any type</t>
  </si>
  <si>
    <t>F010613</t>
  </si>
  <si>
    <t>Meal replacement drink, non-coffee flavours, made with dairy milk alternative</t>
  </si>
  <si>
    <t>F005451</t>
  </si>
  <si>
    <t>Meal replacement drink, non-coffee flavours, added fibre, made with water</t>
  </si>
  <si>
    <t>Meal replacement drink, non-coffee flavours, added fibre, prepared with water</t>
  </si>
  <si>
    <t>F005450</t>
  </si>
  <si>
    <t>Meal replacement drink, non-coffee flavours, added fibre, made with cow's milk</t>
  </si>
  <si>
    <t>Meal replacement drink, non-coffee flavours, added fibre, prepared with milk, any type</t>
  </si>
  <si>
    <t>F010616</t>
  </si>
  <si>
    <t>Meal replacement drink, non-coffee flavours, added fibre, made with dairy milk alternative</t>
  </si>
  <si>
    <t>F010617</t>
  </si>
  <si>
    <t>Meal replacement drink, reduced sugar, made with water</t>
  </si>
  <si>
    <t>F010618</t>
  </si>
  <si>
    <t>Meal replacement drink, reduced sugar, made with cow's milk</t>
  </si>
  <si>
    <t>F010619</t>
  </si>
  <si>
    <t>Meal replacement drink, reduced sugar, made with dairy milk alternative</t>
  </si>
  <si>
    <t>F010620</t>
  </si>
  <si>
    <t>Meal replacement drink, dairy free, made with water</t>
  </si>
  <si>
    <t>F010621</t>
  </si>
  <si>
    <t>Meal replacement drink, dairy free, made with cow's milk</t>
  </si>
  <si>
    <t>F010622</t>
  </si>
  <si>
    <t>Meal replacement drink, dairy free, made with dairy milk alternative</t>
  </si>
  <si>
    <t>F006261</t>
  </si>
  <si>
    <t>Oral supplement powder, chocolate flavour, added vitamins &amp; minerals (Sustagen Everyday)</t>
  </si>
  <si>
    <t>Oral supplement powder, chocolate flavour, fortified (Sustagen Everyday)</t>
  </si>
  <si>
    <t>F010583</t>
  </si>
  <si>
    <t>Oral supplement powder, vanilla flavour, added vitamins &amp; minerals (Sustagen Everyday)</t>
  </si>
  <si>
    <t>F006262</t>
  </si>
  <si>
    <t>Oral supplement powder, chocolate flavour, added vitamins &amp; minerals (Sustagen Hospital)</t>
  </si>
  <si>
    <t>Oral supplement powder, chocolate flavour, fortified (Sustagen Hospital)</t>
  </si>
  <si>
    <t>F006265</t>
  </si>
  <si>
    <t>Oral supplement powder, vanilla flavour, added vitamins &amp; minerals (Sustagen Hospital)</t>
  </si>
  <si>
    <t>Oral supplement powder, vanilla flavour, fortified (Sustagen Hospital)</t>
  </si>
  <si>
    <t>F006264</t>
  </si>
  <si>
    <t>Oral supplement powder, vanilla flavour, children's, added vitamins &amp; minerals (Sustagen Kid Essentials)</t>
  </si>
  <si>
    <t>Oral supplement powder, vanilla flavour, children's formulation, fortified (Sustagen Kid Essentials)</t>
  </si>
  <si>
    <t>F006263</t>
  </si>
  <si>
    <t>Oral supplement powder, vanilla flavour, added vitamins &amp; minerals (Ensure)</t>
  </si>
  <si>
    <t>Oral supplement powder, Ensure</t>
  </si>
  <si>
    <t>F007415</t>
  </si>
  <si>
    <t>Powder, medical or special purpose, added vitamins &amp; minerals</t>
  </si>
  <si>
    <t>F010585</t>
  </si>
  <si>
    <t>Oral supplement drink, chocolate flavour, added vitamins &amp; minerals (Sustagen Everyday), prepared with water</t>
  </si>
  <si>
    <t>F006254</t>
  </si>
  <si>
    <t>Oral supplement drink, chocolate flavour, added vitamins &amp; minerals (Sustagen Everyday), prepared with cow's milk</t>
  </si>
  <si>
    <t>Oral supplement beverage, chocolate flavour, fortified (Sustagen Everyday), prepared with cow's milk</t>
  </si>
  <si>
    <t>F010586</t>
  </si>
  <si>
    <t>Oral supplement drink, chocolate flavour, added vitamins &amp; minerals (Sustagen Everyday), prepared with dairy milk alternative</t>
  </si>
  <si>
    <t>F010598</t>
  </si>
  <si>
    <t>Oral supplement drink, vanilla flavour, added vitamins &amp; minerals (Sustagen Everyday), prepared with water</t>
  </si>
  <si>
    <t>F010599</t>
  </si>
  <si>
    <t>Oral supplement drink, vanilla flavour, added vitamins &amp; minerals (Sustagen Everyday), prepared with cow's milk</t>
  </si>
  <si>
    <t>F010600</t>
  </si>
  <si>
    <t>Oral supplement drink, vanilla flavour, added vitamins &amp; minerals (Sustagen Everyday), prepared with dairy milk alternative</t>
  </si>
  <si>
    <t>F006256</t>
  </si>
  <si>
    <t>Oral supplement drink, chocolate flavour, added vitamins &amp; minerals (Sustagen Hospital), prepared with water</t>
  </si>
  <si>
    <t>Oral supplement beverage, chocolate flavour, fortified (Sustagen Hospital), prepared with water</t>
  </si>
  <si>
    <t>F006255</t>
  </si>
  <si>
    <t>Oral supplement drink, chocolate flavour, added vitamins &amp; minerals (Sustagen Hospital), prepared with cow's milk</t>
  </si>
  <si>
    <t>Oral supplement beverage, chocolate flavour, fortified (Sustagen Hospital), prepared with regular fat milk</t>
  </si>
  <si>
    <t>F010584</t>
  </si>
  <si>
    <t>Oral supplement drink, chocolate flavour, added vitamins &amp; minerals (Sustagen Hospital), prepared with dairy milk alternative</t>
  </si>
  <si>
    <t>F006259</t>
  </si>
  <si>
    <t>Oral supplement drink, vanilla flavour, added vitamins &amp; minerals (Sustagen Hospital), prepared with water</t>
  </si>
  <si>
    <t>Oral supplement beverage, vanilla flavour, fortified (Sustagen Hospital), prepared with water</t>
  </si>
  <si>
    <t>F006258</t>
  </si>
  <si>
    <t>Oral supplement drink, vanilla flavour, added vitamins &amp; minerals (Sustagen Hospital), prepared with cow's milk</t>
  </si>
  <si>
    <t>Oral supplement beverage, vanilla flavour, fortified (Sustagen Hospital), prepared with regular fat milk</t>
  </si>
  <si>
    <t>F010587</t>
  </si>
  <si>
    <t>Oral supplement drink, vanilla flavour, added vitamins &amp; minerals (Sustagen Hospital), prepared with dairy milk alternative</t>
  </si>
  <si>
    <t>F010597</t>
  </si>
  <si>
    <t>Oral supplement drink, vanilla flavour, children's, added vitamins &amp; minerals (Sustagen Kid Essentials), prepared with water</t>
  </si>
  <si>
    <t>F006260</t>
  </si>
  <si>
    <t>Oral supplement drink, vanilla flavour, children's, added vitamins &amp; minerals (Sustagen Kid Essentials), prepared with cow's milk</t>
  </si>
  <si>
    <t>Oral supplement beverage, vanilla flavour, fortified (Sustagen Kid Essentials), prepared with regular fat milk</t>
  </si>
  <si>
    <t>F010596</t>
  </si>
  <si>
    <t>Oral supplement drink, vanilla flavour, children's, added vitamins &amp; minerals (Sustagen Kid Essentials), prepared with dairy milk alternative</t>
  </si>
  <si>
    <t>F010595</t>
  </si>
  <si>
    <t>Oral supplement drink, vanilla flavour, added vitamins &amp; minerals (Ensure), prepared with water</t>
  </si>
  <si>
    <t>F010594</t>
  </si>
  <si>
    <t>Oral supplement drink, vanilla flavour, added vitamins &amp; minerals (Ensure), prepared with cow's milk</t>
  </si>
  <si>
    <t>F010593</t>
  </si>
  <si>
    <t>Oral supplement drink, vanilla flavour, added vitamins &amp; minerals (Ensure), prepared with dairy milk alternative</t>
  </si>
  <si>
    <t>F010592</t>
  </si>
  <si>
    <t>Medical or special purpose drink, added vitamins &amp; minerals, prepared with water</t>
  </si>
  <si>
    <t>F010591</t>
  </si>
  <si>
    <t>Medical or special purpose drink, added vitamins &amp; minerals, prepared with cow's milk</t>
  </si>
  <si>
    <t>F010590</t>
  </si>
  <si>
    <t>Medical or special purpose drink, added vitamins &amp; minerals, prepared with dairy milk alternative</t>
  </si>
  <si>
    <t>F009481</t>
  </si>
  <si>
    <t>Very low energy diet powder, coffee flavour</t>
  </si>
  <si>
    <t>Very low energy diet powder, coffee flavour, fortified (Optislim)</t>
  </si>
  <si>
    <t>F010608</t>
  </si>
  <si>
    <t>Very low energy diet powder, coffee flavour, added fibre</t>
  </si>
  <si>
    <t>F009479</t>
  </si>
  <si>
    <t>Very low energy diet powder, non-coffee flavours</t>
  </si>
  <si>
    <t>Very low energy diet powder, chocolate flavour, fortified (Optifast)</t>
  </si>
  <si>
    <t>F010609</t>
  </si>
  <si>
    <t>Very low energy diet powder, non-coffee flavours, added fibre</t>
  </si>
  <si>
    <t>F009473</t>
  </si>
  <si>
    <t>Very low energy diet drink (Optifast), coffee flavour, made with water</t>
  </si>
  <si>
    <t>Very low energy diet drink, coffee flavour, fortified (Optifast), prepared with water</t>
  </si>
  <si>
    <t>F009474</t>
  </si>
  <si>
    <t>Very low energy diet drink (Optifast), coffee flavour, made with cow's milk</t>
  </si>
  <si>
    <t>Very low energy diet drink, coffee flavour, fortified (Optifast), prepared with water or milk, any type</t>
  </si>
  <si>
    <t>F010629</t>
  </si>
  <si>
    <t>Very low energy diet drink (Optifast), coffee flavour, made with dairy milk alternative</t>
  </si>
  <si>
    <t>F009472</t>
  </si>
  <si>
    <t>Very low energy diet drink (Optifast), non-coffee flavours, made with water</t>
  </si>
  <si>
    <t>Very low energy diet drink, chocolate flavour, fortified (Optifast), prepared with water</t>
  </si>
  <si>
    <t>F009471</t>
  </si>
  <si>
    <t>Very low energy diet drink (Optifast), non-coffee flavours, made with cow's milk</t>
  </si>
  <si>
    <t>Very low energy diet drink, chocolate flavour, fortified (Optifast), prepared with milk, any type</t>
  </si>
  <si>
    <t>F010630</t>
  </si>
  <si>
    <t>Very low energy diet drink (Optifast), non-coffee flavours, made with dairy milk alternative</t>
  </si>
  <si>
    <t>F010628</t>
  </si>
  <si>
    <t>Very low energy diet drink, coffee flavour, added fibre, made with water</t>
  </si>
  <si>
    <t>F010627</t>
  </si>
  <si>
    <t>Very low energy diet drink, coffee flavour, added fibre, made with cow's milk</t>
  </si>
  <si>
    <t>F010626</t>
  </si>
  <si>
    <t>Very low energy diet drink, coffee flavour, added fibre, made with dairy milk alternative</t>
  </si>
  <si>
    <t>F010625</t>
  </si>
  <si>
    <t>Very low energy diet drink, non-coffee flavours, added fibre, made with water</t>
  </si>
  <si>
    <t>F010624</t>
  </si>
  <si>
    <t>Very low energy diet drink, non-coffee flavours, added fibre, made with cow's milk</t>
  </si>
  <si>
    <t>F010623</t>
  </si>
  <si>
    <t>Very low energy diet drink, non-coffee flavours, added fibre, made with dairy milk alternative</t>
  </si>
  <si>
    <t>F010633</t>
  </si>
  <si>
    <t>Soup, diet, instant dry mix, with meat, added vitamins &amp; minerals</t>
  </si>
  <si>
    <t>F010631</t>
  </si>
  <si>
    <t>Soup, diet, instant dry mix, with vegetables, added vitamins &amp; minerals</t>
  </si>
  <si>
    <t>F010634</t>
  </si>
  <si>
    <t>Soup, diet, with meat, added vitamins &amp; minerals, made from instant dry mix, with water</t>
  </si>
  <si>
    <t>F010632</t>
  </si>
  <si>
    <t>Soup, diet, with vegetables, added vitamins &amp; minerals, prepared from instant dry mix, with water</t>
  </si>
  <si>
    <t>F010925</t>
  </si>
  <si>
    <t>Gel, energy</t>
  </si>
  <si>
    <t>F004195</t>
  </si>
  <si>
    <t>Gel, energy, added caffeine</t>
  </si>
  <si>
    <t>Gel, energy, caffeinated, all flavours</t>
  </si>
  <si>
    <t>F010926</t>
  </si>
  <si>
    <t>Gel, energy, isotonic/liquid</t>
  </si>
  <si>
    <t>F000063</t>
  </si>
  <si>
    <t>Amino acid or creatine powder</t>
  </si>
  <si>
    <t>F007493</t>
  </si>
  <si>
    <t>Protein powder, whey based, &gt;70% protein</t>
  </si>
  <si>
    <t>Protein powder, whey based, protein &gt; 70%, unfortified</t>
  </si>
  <si>
    <t>F007491</t>
  </si>
  <si>
    <t>Protein powder, whey based, &gt;70% protein, added vitamins &amp; minerals</t>
  </si>
  <si>
    <t>Protein powder, whey based, protein &gt; 70%, fortified</t>
  </si>
  <si>
    <t>F007482</t>
  </si>
  <si>
    <t>Protein powder, whey based, &gt;70% protein, added caffeine</t>
  </si>
  <si>
    <t>Protein powder, protein &gt;70%, caffeinated</t>
  </si>
  <si>
    <t>F010730</t>
  </si>
  <si>
    <t>Protein powder, whey based, &gt;70% protein, added caffeine, vitamins &amp; minerals</t>
  </si>
  <si>
    <t>F007489</t>
  </si>
  <si>
    <t>Protein powder, whey based, 45% protein</t>
  </si>
  <si>
    <t>Protein powder, protein 45%, unfortified</t>
  </si>
  <si>
    <t>F007486</t>
  </si>
  <si>
    <t>Protein powder, whey based, 45% protein, added vitamins &amp; minerals</t>
  </si>
  <si>
    <t>Protein powder, protein 45%, fortified</t>
  </si>
  <si>
    <t>F007485</t>
  </si>
  <si>
    <t>Protein powder, whey based, 30% protein, added vitamins &amp; minerals</t>
  </si>
  <si>
    <t>Protein powder, protein 30%, fortified</t>
  </si>
  <si>
    <t>F010635</t>
  </si>
  <si>
    <t>Protein powder, whey based, 25% protein</t>
  </si>
  <si>
    <t>F007490</t>
  </si>
  <si>
    <t>Protein powder, soy based, &gt;70% protein</t>
  </si>
  <si>
    <t>Protein powder, soy based, protein &gt; 70%, unfortified</t>
  </si>
  <si>
    <t>F010636</t>
  </si>
  <si>
    <t>Protein powder, plant based, &gt;60% protein</t>
  </si>
  <si>
    <t>F010639</t>
  </si>
  <si>
    <t>Protein powder, plant based, &gt;60% protein, added vitamins &amp; minerals</t>
  </si>
  <si>
    <t>F010640</t>
  </si>
  <si>
    <t>Protein powder, plant based, 40-60% protein</t>
  </si>
  <si>
    <t>F010743</t>
  </si>
  <si>
    <t>Protein powder, plant based, 40-60% protein, added vitamins &amp; minerals</t>
  </si>
  <si>
    <t>F010641</t>
  </si>
  <si>
    <t>Protein powder, plant based, &lt;40% protein</t>
  </si>
  <si>
    <t>F010744</t>
  </si>
  <si>
    <t>Protein powder, plant based, &lt;40% protein, added vitamins &amp; minerals</t>
  </si>
  <si>
    <t>F010642</t>
  </si>
  <si>
    <t>Protein powder, hemp seed based</t>
  </si>
  <si>
    <t>F010938</t>
  </si>
  <si>
    <t>Fibre powder</t>
  </si>
  <si>
    <t>F010939</t>
  </si>
  <si>
    <t>Prebiotic powder</t>
  </si>
  <si>
    <t>F010718</t>
  </si>
  <si>
    <t>Amino acid or creatine drink, made with water</t>
  </si>
  <si>
    <t>F010719</t>
  </si>
  <si>
    <t>Amino acid or creatine drink, made with cow's milk</t>
  </si>
  <si>
    <t>F010917</t>
  </si>
  <si>
    <t>Amino acid or creatine drink, made with dairy milk alternative</t>
  </si>
  <si>
    <t>F007474</t>
  </si>
  <si>
    <t>Protein drink, whey based, &gt;70% protein, added vitamins &amp; minerals, prepared with water</t>
  </si>
  <si>
    <t>Protein drink, whey based, protein &gt;70%, fortified, prepared with water</t>
  </si>
  <si>
    <t>F007473</t>
  </si>
  <si>
    <t>Protein drink, whey based, &gt;70% protein, added vitamins &amp; minerals, prepared with cow's milk</t>
  </si>
  <si>
    <t>Protein drink, whey based, protein &gt;70%, fortified, prepared with milk, any type</t>
  </si>
  <si>
    <t>F010770</t>
  </si>
  <si>
    <t>Protein drink, whey based, &gt;70% protein, added vitamins &amp; minerals, prepared with dairy milk alternative</t>
  </si>
  <si>
    <t>F009818</t>
  </si>
  <si>
    <t>Protein drink, whey based, &gt;70% protein, prepared with water</t>
  </si>
  <si>
    <t>F007476</t>
  </si>
  <si>
    <t>Protein drink, whey based, &gt;70% protein, prepared with cow's milk</t>
  </si>
  <si>
    <t>Protein drink, whey based, protein &gt;70%, unfortified, prepared from dry powder with milk, any type</t>
  </si>
  <si>
    <t>F007477</t>
  </si>
  <si>
    <t>Protein drink, whey based, &gt;70% protein, prepared with dairy milk alternative</t>
  </si>
  <si>
    <t>Protein drink, whey based, protein &gt;70%, unfortified, prepared from dry powder with soy milk</t>
  </si>
  <si>
    <t>F007460</t>
  </si>
  <si>
    <t>Protein drink, whey based, &gt;70% protein, added caffeine, prepared with water</t>
  </si>
  <si>
    <t>Protein drink, protein &gt;70%, caffeinated, prepared with water</t>
  </si>
  <si>
    <t>F010666</t>
  </si>
  <si>
    <t>Protein drink, whey based, &gt;70% protein, added caffeine, prepared with cow's milk</t>
  </si>
  <si>
    <t>F010667</t>
  </si>
  <si>
    <t>Protein drink, whey based, &gt;70% protein, added caffeine, prepared with dairy milk alternative</t>
  </si>
  <si>
    <t>F010731</t>
  </si>
  <si>
    <t>Protein drink, whey based, &gt;70% protein, added caffeine, vitamins &amp; minerals, prepared with water</t>
  </si>
  <si>
    <t>F010732</t>
  </si>
  <si>
    <t>Protein drink, whey based, &gt;70% protein, added caffeine, vitamins &amp; minerals, prepared with cow's milk</t>
  </si>
  <si>
    <t>F010733</t>
  </si>
  <si>
    <t>Protein drink, whey based, &gt;70% protein, added caffeine, vitamins &amp; minerals, prepared with dairy milk alternative</t>
  </si>
  <si>
    <t>F007470</t>
  </si>
  <si>
    <t>Protein drink, whey based, 45% protein, prepared with water</t>
  </si>
  <si>
    <t>Protein drink, protein 45%, unfortified, prepared with water</t>
  </si>
  <si>
    <t>F007469</t>
  </si>
  <si>
    <t>Protein drink, whey based, 45% protein, prepared with cow's milk</t>
  </si>
  <si>
    <t>Protein drink, protein 45%, unfortified, prepared with milk, any type</t>
  </si>
  <si>
    <t>F010673</t>
  </si>
  <si>
    <t>Protein drink, whey based, 45% protein, prepared with dairy milk alternative</t>
  </si>
  <si>
    <t>F007467</t>
  </si>
  <si>
    <t>Protein drink, whey based, 45% protein, added vitamins &amp; minerals, prepared with water</t>
  </si>
  <si>
    <t>Protein drink, protein 45%, fortified, prepared with water</t>
  </si>
  <si>
    <t>F007466</t>
  </si>
  <si>
    <t>Protein drink, whey based, 45% protein, added vitamins &amp; minerals, prepared with cow's milk</t>
  </si>
  <si>
    <t>Protein drink, protein 45%, fortified, prepared with milk, any type</t>
  </si>
  <si>
    <t>F010674</t>
  </si>
  <si>
    <t>Protein drink, whey based, 45% protein, added vitamins &amp; minerals, prepared with dairy milk alternative</t>
  </si>
  <si>
    <t>F007463</t>
  </si>
  <si>
    <t>Protein drink, whey based, 30% protein, added vitamins &amp; minerals, prepared with water</t>
  </si>
  <si>
    <t>Protein drink, protein 30%, fortified, prepared with water</t>
  </si>
  <si>
    <t>F007462</t>
  </si>
  <si>
    <t>Protein drink, whey based, 30% protein, added vitamins &amp; minerals, prepared with cow's milk</t>
  </si>
  <si>
    <t>Protein drink, protein 30%, fortified, prepared with milk, any type</t>
  </si>
  <si>
    <t>F010685</t>
  </si>
  <si>
    <t>Protein drink, whey based, 30% protein, added vitamins &amp; minerals, prepared with dairy milk alternative</t>
  </si>
  <si>
    <t>F010677</t>
  </si>
  <si>
    <t>Protein drink, whey based, 25% protein, prepared with water</t>
  </si>
  <si>
    <t>F010678</t>
  </si>
  <si>
    <t>Protein drink, whey based, 25% protein, prepared with cow's milk</t>
  </si>
  <si>
    <t>F010679</t>
  </si>
  <si>
    <t>Protein drink, whey based, 25% protein, prepared with dairy milk alternative</t>
  </si>
  <si>
    <t>F010703</t>
  </si>
  <si>
    <t>Protein drink, plant based, &gt;60% protein, prepared with water</t>
  </si>
  <si>
    <t>F010704</t>
  </si>
  <si>
    <t>Protein drink, plant based, &gt;60% protein, prepared with cow's milk</t>
  </si>
  <si>
    <t>F010706</t>
  </si>
  <si>
    <t>Protein drink, plant based, &gt;60% protein, prepared with dairy milk alternative</t>
  </si>
  <si>
    <t>F010723</t>
  </si>
  <si>
    <t>Protein drink, plant based, &gt;60% protein, added vitamins &amp; minerals, prepared with water</t>
  </si>
  <si>
    <t>F010724</t>
  </si>
  <si>
    <t>Protein drink, plant based, &gt;60% protein, added vitamins &amp; minerals, prepared with cow's milk</t>
  </si>
  <si>
    <t>F010725</t>
  </si>
  <si>
    <t>Protein drink, plant based, &gt;60% protein, added vitamins &amp; minerals, prepared with dairy milk alternative</t>
  </si>
  <si>
    <t>F010695</t>
  </si>
  <si>
    <t>Protein drink, plant based, 40-60% protein, prepared with water</t>
  </si>
  <si>
    <t>F010696</t>
  </si>
  <si>
    <t>Protein drink, plant based, 40-60% protein, prepared with cow's milk</t>
  </si>
  <si>
    <t>F010697</t>
  </si>
  <si>
    <t>Protein drink, plant based, 40-60% protein, prepared with dairy milk alternative</t>
  </si>
  <si>
    <t>F010761</t>
  </si>
  <si>
    <t>Protein drink, plant based, 40-60% protein, added vitamins &amp; minerals, prepared with water</t>
  </si>
  <si>
    <t>F010762</t>
  </si>
  <si>
    <t>Protein drink, plant based, 40-60% protein, added vitamins &amp; minerals, prepared with cow's milk</t>
  </si>
  <si>
    <t>F010763</t>
  </si>
  <si>
    <t>Protein drink, plant based, 40-60% protein, added vitamins &amp; minerals, prepared with dairy milk alternative</t>
  </si>
  <si>
    <t>F010690</t>
  </si>
  <si>
    <t>Protein drink, plant based, &lt;40% protein, prepared with water</t>
  </si>
  <si>
    <t>F010691</t>
  </si>
  <si>
    <t>Protein drink, plant based, &lt;40% protein, prepared with cow's milk</t>
  </si>
  <si>
    <t>F010692</t>
  </si>
  <si>
    <t>Protein drink, plant based, &lt;40% protein, prepared with dairy milk alternative</t>
  </si>
  <si>
    <t>F010764</t>
  </si>
  <si>
    <t>Protein drink, plant based, &lt;40% protein, added vitamins &amp; minerals, prepared with water</t>
  </si>
  <si>
    <t>F010765</t>
  </si>
  <si>
    <t>Protein drink, plant based, &lt;40% protein, added vitamins &amp; minerals, prepared with cow's milk</t>
  </si>
  <si>
    <t>F010766</t>
  </si>
  <si>
    <t>Protein drink, plant based, &lt;40% protein, added vitamins &amp; minerals, prepared with dairy milk alternative</t>
  </si>
  <si>
    <t>F010710</t>
  </si>
  <si>
    <t xml:space="preserve">Protein drink, purchased ready to drink </t>
  </si>
  <si>
    <t>F010721</t>
  </si>
  <si>
    <t>Sports drink, with amino acids</t>
  </si>
  <si>
    <t>F000565</t>
  </si>
  <si>
    <t>Beef extract, bonox</t>
  </si>
  <si>
    <t>Beef, extract, bonox</t>
  </si>
  <si>
    <t>F008785</t>
  </si>
  <si>
    <t>Spread, yeast, vegemite</t>
  </si>
  <si>
    <t>Spread, yeast, vegemite, regular</t>
  </si>
  <si>
    <t>F010125</t>
  </si>
  <si>
    <t>Spread, yeast, vegemite, salt reduced</t>
  </si>
  <si>
    <t>F010126</t>
  </si>
  <si>
    <t>Spread, yeast, vegemite, gluten free</t>
  </si>
  <si>
    <t>F008782</t>
  </si>
  <si>
    <t>Spread, yeast, cheesybite</t>
  </si>
  <si>
    <t>F008783</t>
  </si>
  <si>
    <t>Spread, yeast, marmite</t>
  </si>
  <si>
    <t>F008780</t>
  </si>
  <si>
    <t>Spread, vegetable &amp; yeast extract, mightymite</t>
  </si>
  <si>
    <t>F008781</t>
  </si>
  <si>
    <t>Spread, vegetable &amp; yeast extract, Promite</t>
  </si>
  <si>
    <t>F002258</t>
  </si>
  <si>
    <t>Cardamom seed, dried, ground</t>
  </si>
  <si>
    <t>Cardamom, seeds, ground</t>
  </si>
  <si>
    <t>F002893</t>
  </si>
  <si>
    <t>Chilli (chili), dried, ground</t>
  </si>
  <si>
    <t>F002963</t>
  </si>
  <si>
    <t>Cinnamon, dried, ground</t>
  </si>
  <si>
    <t>F002970</t>
  </si>
  <si>
    <t>Cloves, dried, ground</t>
  </si>
  <si>
    <t>F003190</t>
  </si>
  <si>
    <t>Coriander seed, dried, ground</t>
  </si>
  <si>
    <t>F003327</t>
  </si>
  <si>
    <t>Cumin (cummin) seed, dried, ground</t>
  </si>
  <si>
    <t>F003337</t>
  </si>
  <si>
    <t>Curry powder</t>
  </si>
  <si>
    <t>F004210</t>
  </si>
  <si>
    <t>Ginger, dried, ground</t>
  </si>
  <si>
    <t>F004365</t>
  </si>
  <si>
    <t>Herbs, dried, all types</t>
  </si>
  <si>
    <t>Herbs, mixed, dried</t>
  </si>
  <si>
    <t>F009917</t>
  </si>
  <si>
    <t>Maca powder</t>
  </si>
  <si>
    <t>F005972</t>
  </si>
  <si>
    <t>Mustard powder</t>
  </si>
  <si>
    <t>F006118</t>
  </si>
  <si>
    <t>Nutmeg, dried, ground</t>
  </si>
  <si>
    <t>F006281</t>
  </si>
  <si>
    <t>Oregano, dried</t>
  </si>
  <si>
    <t>F006316</t>
  </si>
  <si>
    <t>Paprika, dried, ground</t>
  </si>
  <si>
    <t>Paprika, dry powder</t>
  </si>
  <si>
    <t>F006618</t>
  </si>
  <si>
    <t>Pepper, black or white, ground</t>
  </si>
  <si>
    <t>Pepper, ground, black or white</t>
  </si>
  <si>
    <t>F007715</t>
  </si>
  <si>
    <t>Rosemary, dried</t>
  </si>
  <si>
    <t>F007726</t>
  </si>
  <si>
    <t>Sage, dried</t>
  </si>
  <si>
    <t>F007879</t>
  </si>
  <si>
    <t>Salt, table, non-iodised</t>
  </si>
  <si>
    <t>F007878</t>
  </si>
  <si>
    <t>Salt, table, iodised</t>
  </si>
  <si>
    <t>F007870</t>
  </si>
  <si>
    <t>Salt substitute, potassium chloride</t>
  </si>
  <si>
    <t>F008202</t>
  </si>
  <si>
    <t>Seasoning, all purpose, dry powder</t>
  </si>
  <si>
    <t>F009072</t>
  </si>
  <si>
    <t>Seasoning mix, chilli based, for tacos</t>
  </si>
  <si>
    <t>Seasoning mix, chilli-based, for tacos</t>
  </si>
  <si>
    <t>F008746</t>
  </si>
  <si>
    <t>Spices, dried, all types (except chilli &amp; paprika)</t>
  </si>
  <si>
    <t>Spice, mixed or all spice</t>
  </si>
  <si>
    <t>F009160</t>
  </si>
  <si>
    <t>Thyme, dried</t>
  </si>
  <si>
    <t>Thyme, dried, ground</t>
  </si>
  <si>
    <t>F009335</t>
  </si>
  <si>
    <t>Turmeric, dried, ground</t>
  </si>
  <si>
    <t>F008933</t>
  </si>
  <si>
    <t>Stock, dry powder or cube</t>
  </si>
  <si>
    <t>F008934</t>
  </si>
  <si>
    <t>Stock, dry powder or cube, reduced salt</t>
  </si>
  <si>
    <t>F008936</t>
  </si>
  <si>
    <t xml:space="preserve">Stock, liquid, all flavours, prepared </t>
  </si>
  <si>
    <t>Stock, liquid, all flavours (except fish), prepared from commercial powder or cube</t>
  </si>
  <si>
    <t>F008937</t>
  </si>
  <si>
    <t>Stock, liquid, all flavours, reduced salt, prepared</t>
  </si>
  <si>
    <t>Stock, liquid, all flavours, reduced salt, prepared from commercial powder or cube</t>
  </si>
  <si>
    <t>F008935</t>
  </si>
  <si>
    <t>Stock, liquid, all flavours, homemade</t>
  </si>
  <si>
    <t>Stock, liquid, all flavours (except fish), homemade from basic ingredients</t>
  </si>
  <si>
    <t>F000247</t>
  </si>
  <si>
    <t>Baking powder, dry powder</t>
  </si>
  <si>
    <t>F000248</t>
  </si>
  <si>
    <t>Baking soda (bicarbonate), dry powder</t>
  </si>
  <si>
    <t>F003250</t>
  </si>
  <si>
    <t>Cream of tartar, dry powder</t>
  </si>
  <si>
    <t>F009929</t>
  </si>
  <si>
    <t>Essence, all types (except vanilla)</t>
  </si>
  <si>
    <t>F004196</t>
  </si>
  <si>
    <t>Gelatine, all types</t>
  </si>
  <si>
    <t>F004220</t>
  </si>
  <si>
    <t>Gluten, from wheat (vital wheat gluten)</t>
  </si>
  <si>
    <t>F005158</t>
  </si>
  <si>
    <t>Lecithin, soy, granules</t>
  </si>
  <si>
    <t>F006613</t>
  </si>
  <si>
    <t>Pectin, unsweetened, dry powder</t>
  </si>
  <si>
    <t>Pectin, powder, unsweetened</t>
  </si>
  <si>
    <t>F008831</t>
  </si>
  <si>
    <t>Starch, potato</t>
  </si>
  <si>
    <t>F009351</t>
  </si>
  <si>
    <t>Vanilla, artificial</t>
  </si>
  <si>
    <t>F009605</t>
  </si>
  <si>
    <t>Yeast, bakers, compressed</t>
  </si>
  <si>
    <t>F009606</t>
  </si>
  <si>
    <t>Yeast, dry powder</t>
  </si>
  <si>
    <t>F002018</t>
  </si>
  <si>
    <t>Caffeine</t>
  </si>
  <si>
    <t>F003793</t>
  </si>
  <si>
    <t>Ethanol 100%</t>
  </si>
  <si>
    <t>F003822</t>
  </si>
  <si>
    <t>Fibre</t>
  </si>
  <si>
    <t>F004019</t>
  </si>
  <si>
    <t>Folic acid</t>
  </si>
  <si>
    <t>F005283</t>
  </si>
  <si>
    <t>Maltodextrin</t>
  </si>
  <si>
    <t>F009856</t>
  </si>
  <si>
    <t>Protein</t>
  </si>
  <si>
    <t>F009149</t>
  </si>
  <si>
    <t>Thiamin</t>
  </si>
  <si>
    <t>F009501</t>
  </si>
  <si>
    <t>Vitamin C</t>
  </si>
  <si>
    <t>F005647</t>
  </si>
  <si>
    <t>Milk, human/breast, mature, fluid</t>
  </si>
  <si>
    <t>F004561</t>
  </si>
  <si>
    <t>Infant formula, 6-12 months, made with water</t>
  </si>
  <si>
    <t>Infant formula, 6-12 months, prepared with water</t>
  </si>
  <si>
    <t>F004560</t>
  </si>
  <si>
    <t>Infant formula, 6-12 months, added omega-3 fatty acids, made with water</t>
  </si>
  <si>
    <t>Infant formula, 6-12 months, added omega 3 fatty acids, prepared with water</t>
  </si>
  <si>
    <t>F009166</t>
  </si>
  <si>
    <t>Toddler milk, added omega-3 fatty acids, made with water</t>
  </si>
  <si>
    <t>Toddler milk, added omega 3 fatty acids, prepared with water</t>
  </si>
  <si>
    <t>F009170</t>
  </si>
  <si>
    <t>Toddler milk, S26 Gold, made with water</t>
  </si>
  <si>
    <t>Toddler milk, S26 Gold, prepared with water</t>
  </si>
  <si>
    <t>F010559</t>
  </si>
  <si>
    <t>Toddler milk, soy, made with water</t>
  </si>
  <si>
    <t>F010555</t>
  </si>
  <si>
    <t>Toddler milk, goat milk, made with water</t>
  </si>
  <si>
    <t>F010546</t>
  </si>
  <si>
    <t>Toddler milk, goat milk, added omega-3 fatty acids, made with water</t>
  </si>
  <si>
    <t>F010530</t>
  </si>
  <si>
    <t>Infant cereal, mixed grain, added vitamins &amp; minerals</t>
  </si>
  <si>
    <t>F010531</t>
  </si>
  <si>
    <t>Infant cereal, mixed grains, added vitamins &amp; minerals, made with water</t>
  </si>
  <si>
    <t>F004549</t>
  </si>
  <si>
    <t>Infant cereal, rice, added vitamin C &amp; Fe</t>
  </si>
  <si>
    <t>Infant cereal, added vitamin C &amp; Fe</t>
  </si>
  <si>
    <t>F004550</t>
  </si>
  <si>
    <t>Infant cereal, rice, added vitamin C &amp; Fe, made with water</t>
  </si>
  <si>
    <t>Infant cereal, added vitamin C &amp; Fe, prepared with water</t>
  </si>
  <si>
    <t>F010526</t>
  </si>
  <si>
    <t>Infant cereal, flavoured, added vitamins &amp; minerals</t>
  </si>
  <si>
    <t>F010527</t>
  </si>
  <si>
    <t>Infant cereal, flavoured, added vitamins &amp; minerals, made with water</t>
  </si>
  <si>
    <t>F010528</t>
  </si>
  <si>
    <t>Infant cereal, flavoured, purchased ready to eat</t>
  </si>
  <si>
    <t>F003424</t>
  </si>
  <si>
    <t>Infant custard or yoghurt, dairy, commercial</t>
  </si>
  <si>
    <t>Custard or yoghurt dessert, infant, dairy, regular fat, fruit flavoured, commercial</t>
  </si>
  <si>
    <t>F010518</t>
  </si>
  <si>
    <t>Infant custard or yoghurt, dairy, no added sugar, commercial</t>
  </si>
  <si>
    <t>F004170</t>
  </si>
  <si>
    <t>Infant food, fruit, puree or stewed</t>
  </si>
  <si>
    <t>Fruit, puree or stewed, infant</t>
  </si>
  <si>
    <t>F010499</t>
  </si>
  <si>
    <t>Infant food, fruit &amp; vegetable, puree or stewed</t>
  </si>
  <si>
    <t>F010521</t>
  </si>
  <si>
    <t>Infant pasta, added Fe, all grain types, uncooked</t>
  </si>
  <si>
    <t>F010614</t>
  </si>
  <si>
    <t>Infant pasta, added Fe, all grain types, cooked</t>
  </si>
  <si>
    <t>F004569</t>
  </si>
  <si>
    <t>Infant rusk, teething</t>
  </si>
  <si>
    <t>F010525</t>
  </si>
  <si>
    <t>Infant snack, bar, grain based</t>
  </si>
  <si>
    <t>F010524</t>
  </si>
  <si>
    <t>Infant snack, sweet biscuits</t>
  </si>
  <si>
    <t>F010579</t>
  </si>
  <si>
    <t>Infant snack, bar, fruit based</t>
  </si>
  <si>
    <t>F010504</t>
  </si>
  <si>
    <t>Infant food, fruit, vegetable &amp; grain, puree or stewed</t>
  </si>
  <si>
    <t>F004559</t>
  </si>
  <si>
    <t>Infant food, meat &amp; vegetable, puree or mash</t>
  </si>
  <si>
    <t>Mixed dish, infant food, meat &amp; vegetable, puree or mash</t>
  </si>
  <si>
    <t>F010511</t>
  </si>
  <si>
    <t>Infant food, meat, vegetable &amp; fruit, puree or mash</t>
  </si>
  <si>
    <t>F010513</t>
  </si>
  <si>
    <t>Infant food, meat, vegetable &amp; grain, puree or mash</t>
  </si>
  <si>
    <t>F010514</t>
  </si>
  <si>
    <t>Infant food, pasta dish</t>
  </si>
  <si>
    <t>F010515</t>
  </si>
  <si>
    <t>Infant food, rice dish</t>
  </si>
  <si>
    <t>F004558</t>
  </si>
  <si>
    <t>Infant food, vegetables, puree or mash</t>
  </si>
  <si>
    <t>AUSNUT 2023 to AUSNUT 2011-13 Food List Matching File - 2011-13 Unmatched Foods</t>
  </si>
  <si>
    <t>F009124</t>
  </si>
  <si>
    <t>Tea, regular, black, brewed from leaf or teabags, flavoured, without milk</t>
  </si>
  <si>
    <t>F009116</t>
  </si>
  <si>
    <t>Tea, green, flavoured, without milk</t>
  </si>
  <si>
    <t>F009123</t>
  </si>
  <si>
    <t>Tea, jasmine, plain, without milk</t>
  </si>
  <si>
    <t>F009112</t>
  </si>
  <si>
    <t>Tea, chai, flavoured, without milk</t>
  </si>
  <si>
    <t>F009126</t>
  </si>
  <si>
    <t>Tea, regular, white, brewed from leaf or teabags, with cows milk not further defined</t>
  </si>
  <si>
    <t>F002395</t>
  </si>
  <si>
    <t>Chai latte, prepared from chai mix powder &amp; reduced fat cows milk</t>
  </si>
  <si>
    <t>F002397</t>
  </si>
  <si>
    <t>Chai latte, prepared from chai mix powder &amp; skim cows milk</t>
  </si>
  <si>
    <t>F004529</t>
  </si>
  <si>
    <t>Iced tea, homemade, unsweetened</t>
  </si>
  <si>
    <t>F009119</t>
  </si>
  <si>
    <t>Tea, herbal, chamomile, without milk</t>
  </si>
  <si>
    <t>F009120</t>
  </si>
  <si>
    <t>Tea, herbal, lemon, without milk</t>
  </si>
  <si>
    <t>F009121</t>
  </si>
  <si>
    <t>Tea, herbal, mint, without milk</t>
  </si>
  <si>
    <t>F009122</t>
  </si>
  <si>
    <t>Tea, herbal, other, without milk</t>
  </si>
  <si>
    <t>F003064</t>
  </si>
  <si>
    <t>Coffee, long black style, from ground coffee beans, half shot, without milk</t>
  </si>
  <si>
    <t>F003090</t>
  </si>
  <si>
    <t>Coffee, white, from instant coffee powder, made up with regular fat cows milk</t>
  </si>
  <si>
    <t>F003089</t>
  </si>
  <si>
    <t>Coffee, white, from instant coffee powder, made up with cows milk not further defined</t>
  </si>
  <si>
    <t>F003036</t>
  </si>
  <si>
    <t>Coffee, cappuccino, from ground coffee beans, with regular fat cows milk</t>
  </si>
  <si>
    <t>F003031</t>
  </si>
  <si>
    <t>Coffee, cappuccino, from ground coffee beans, double shot, with regular fat cows milk</t>
  </si>
  <si>
    <t>F003034</t>
  </si>
  <si>
    <t>Coffee, cappuccino, from ground coffee beans, with reduced fat cows milk</t>
  </si>
  <si>
    <t>F003030</t>
  </si>
  <si>
    <t>Coffee, cappuccino, from ground coffee beans, double shot, with reduced fat cows milk</t>
  </si>
  <si>
    <t>F003039</t>
  </si>
  <si>
    <t>Coffee, cappuccino, from ground coffee beans, with skim cows milk</t>
  </si>
  <si>
    <t>F003032</t>
  </si>
  <si>
    <t>Coffee, cappuccino, from ground coffee beans, double shot, with skim cows milk</t>
  </si>
  <si>
    <t>F003033</t>
  </si>
  <si>
    <t>Coffee, cappuccino, from ground coffee beans, with cows milk not further defined</t>
  </si>
  <si>
    <t>F003037</t>
  </si>
  <si>
    <t>Coffee, cappuccino, from ground coffee beans, with regular fat soy milk</t>
  </si>
  <si>
    <t>F003035</t>
  </si>
  <si>
    <t>Coffee, cappuccino, from ground coffee beans, with reduced fat soy milk</t>
  </si>
  <si>
    <t>F003038</t>
  </si>
  <si>
    <t>Coffee, cappuccino, from ground coffee beans, with rice milk</t>
  </si>
  <si>
    <t>F003043</t>
  </si>
  <si>
    <t>Coffee, flat white or latte, from ground coffee beans, double shot, with regular fat cows milk</t>
  </si>
  <si>
    <t>F003042</t>
  </si>
  <si>
    <t>Coffee, flat white or latte, from ground coffee beans, double shot, with reduced fat cows milk</t>
  </si>
  <si>
    <t>F003044</t>
  </si>
  <si>
    <t>Coffee, flat white or latte, from ground coffee beans, double shot, with skim cows milk</t>
  </si>
  <si>
    <t>F003049</t>
  </si>
  <si>
    <t>Coffee, flat white or latte, from ground coffee beans, with regular fat soy milk</t>
  </si>
  <si>
    <t>F003047</t>
  </si>
  <si>
    <t>Coffee, flat white or latte, from ground coffee beans, with reduced fat soy milk</t>
  </si>
  <si>
    <t>F003025</t>
  </si>
  <si>
    <t>Coffee, cappuccino, flat white or latte, from ground coffee beans, double shot, with soy milk not further defined</t>
  </si>
  <si>
    <t>F003027</t>
  </si>
  <si>
    <t>Coffee, cappuccino, flat white or latte, from ground coffee beans, half shot, with regular fat cows milk</t>
  </si>
  <si>
    <t>F003026</t>
  </si>
  <si>
    <t>Coffee, cappuccino, flat white or latte, from ground coffee beans, half shot, with reduced fat cows milk</t>
  </si>
  <si>
    <t>F003028</t>
  </si>
  <si>
    <t>Coffee, cappuccino, flat white or latte, from ground coffee beans, half shot, with skim cows milk</t>
  </si>
  <si>
    <t>F003029</t>
  </si>
  <si>
    <t>Coffee, cappuccino, flat white or latte, from ground coffee beans, half shot, with soy milk not further defined</t>
  </si>
  <si>
    <t>F003070</t>
  </si>
  <si>
    <t>Coffee, macchiato, from ground coffee beans, with regular fat cows milk</t>
  </si>
  <si>
    <t>F003069</t>
  </si>
  <si>
    <t>Coffee, macchiato, from ground coffee beans, with reduced fat cows milk</t>
  </si>
  <si>
    <t>F003071</t>
  </si>
  <si>
    <t>Coffee, macchiato, from ground coffee beans, with skim cows milk</t>
  </si>
  <si>
    <t>F003072</t>
  </si>
  <si>
    <t>Coffee, macchiato, from ground coffee beans, with soy milk not further defined</t>
  </si>
  <si>
    <t>F003078</t>
  </si>
  <si>
    <t>Coffee, mocha, from ground coffee beans, with regular fat cows milk</t>
  </si>
  <si>
    <t>F003077</t>
  </si>
  <si>
    <t>Coffee, mocha, from ground coffee beans, with reduced fat cows milk</t>
  </si>
  <si>
    <t>F003079</t>
  </si>
  <si>
    <t>Coffee, mocha, from ground coffee beans, with skim cows milk</t>
  </si>
  <si>
    <t>F003075</t>
  </si>
  <si>
    <t>Coffee, mocha, from ground coffee beans, double shot, with cows milk not further defined</t>
  </si>
  <si>
    <t>F003080</t>
  </si>
  <si>
    <t>Coffee, mocha, from ground coffee beans, with soy milk not further defined</t>
  </si>
  <si>
    <t>F003053</t>
  </si>
  <si>
    <t>Coffee, from ground coffee beans, with regular fat coffee whitener</t>
  </si>
  <si>
    <t>F003088</t>
  </si>
  <si>
    <t>Coffee, white, from instant coffee powder, decaffeinated, made up with cows milk not further defined</t>
  </si>
  <si>
    <t>F003021</t>
  </si>
  <si>
    <t>Coffee, cappuccino, flat white or latte, from ground coffee beans, decaffeinated, with regular fat cows milk</t>
  </si>
  <si>
    <t>F003020</t>
  </si>
  <si>
    <t>Coffee, cappuccino, flat white or latte, from ground coffee beans, decaffeinated, with reduced fat cows milk</t>
  </si>
  <si>
    <t>F003022</t>
  </si>
  <si>
    <t>Coffee, cappuccino, flat white or latte, from ground coffee beans, decaffeinated, with skim cows milk</t>
  </si>
  <si>
    <t>F003023</t>
  </si>
  <si>
    <t>Coffee, cappuccino, flat white or latte, from ground coffee beans, decaffeinated, with soy milk not further defined</t>
  </si>
  <si>
    <t>F003067</t>
  </si>
  <si>
    <t>Coffee, macchiato, from ground coffee beans, decaffeinated, with regular fat cows milk</t>
  </si>
  <si>
    <t>F003066</t>
  </si>
  <si>
    <t>Coffee, macchiato, from ground coffee beans, decaffeinated, with reduced fat cows milk</t>
  </si>
  <si>
    <t>F003074</t>
  </si>
  <si>
    <t>Coffee, mocha, from ground coffee beans, decaffeinated, with regular fat cows milk</t>
  </si>
  <si>
    <t>F003073</t>
  </si>
  <si>
    <t>Coffee, mocha, from ground coffee beans, decaffeinated, with reduced fat cows milk</t>
  </si>
  <si>
    <t>F003084</t>
  </si>
  <si>
    <t>Coffee, prepared from coffee mix with sugar &amp; whitener, no added milk</t>
  </si>
  <si>
    <t>F003083</t>
  </si>
  <si>
    <t>Coffee, prepared from coffee mix with intense sweetener &amp; whitener, no added milk</t>
  </si>
  <si>
    <t>F003087</t>
  </si>
  <si>
    <t>Coffee, prepared from decaffeinated coffee mix with sugar &amp; whitener, no added milk</t>
  </si>
  <si>
    <t>F003085</t>
  </si>
  <si>
    <t>Coffee, prepared from coffee mix, not further defined, no added milk</t>
  </si>
  <si>
    <t>F004662</t>
  </si>
  <si>
    <t>F004665</t>
  </si>
  <si>
    <t>Juice, apple, commercial, no added vitamin C</t>
  </si>
  <si>
    <t>F004671</t>
  </si>
  <si>
    <t>Juice, apple, sparkling, commercial, added vitamin C</t>
  </si>
  <si>
    <t>F004672</t>
  </si>
  <si>
    <t>Juice, apple, sparkling, commercial, no added vitamin C</t>
  </si>
  <si>
    <t>F004657</t>
  </si>
  <si>
    <t>Juice, apple &amp; forest fruits, commercial</t>
  </si>
  <si>
    <t>F004704</t>
  </si>
  <si>
    <t>Juice, fruit blend, 45% orange juice &amp; 55% apple, pineapple &amp; other juices, commercial</t>
  </si>
  <si>
    <t>F004742</t>
  </si>
  <si>
    <t>Juice, orange, commercial, fresh, added vitamin C</t>
  </si>
  <si>
    <t>F004743</t>
  </si>
  <si>
    <t>Juice, orange, commercial, fresh, no added vitamin C</t>
  </si>
  <si>
    <t>F004744</t>
  </si>
  <si>
    <t>Juice, orange, commercial, shelf stable, added vitamin C</t>
  </si>
  <si>
    <t>F004745</t>
  </si>
  <si>
    <t>Juice, orange, commercial, sweetened, added vitamin C</t>
  </si>
  <si>
    <t>F004741</t>
  </si>
  <si>
    <t>Juice, orange, commercial, concentrate only</t>
  </si>
  <si>
    <t>F004686</t>
  </si>
  <si>
    <t>Juice, commercial, not further defined</t>
  </si>
  <si>
    <t>F008323</t>
  </si>
  <si>
    <t>Smoothie, fruit juice based, added berries</t>
  </si>
  <si>
    <t>F004716</t>
  </si>
  <si>
    <t>F004655</t>
  </si>
  <si>
    <t>Juice, apple &amp; berries, home squeezed</t>
  </si>
  <si>
    <t>F004727</t>
  </si>
  <si>
    <t>Juice, lemon, home squeezed</t>
  </si>
  <si>
    <t>F004664</t>
  </si>
  <si>
    <t>Juice, apple, commercial, added vitamins C, E &amp; folate &amp; fibre</t>
  </si>
  <si>
    <t>F004709</t>
  </si>
  <si>
    <t>Juice, fruit blend, 70% apple juice &amp; 30% orange, grape &amp; other juices, commercial, added vitamins A, C &amp; folate</t>
  </si>
  <si>
    <t>F004705</t>
  </si>
  <si>
    <t>Juice, fruit blend, 60% orange juice &amp; 40% apple &amp; pineapple juices, commercial, added Ca &amp; vitamin C</t>
  </si>
  <si>
    <t>F004707</t>
  </si>
  <si>
    <t>Juice, fruit blend, 60% orange juice &amp; 40% apple &amp; pineapple juices, commercial, added vitamin C &amp; folate</t>
  </si>
  <si>
    <t>F004706</t>
  </si>
  <si>
    <t>Juice, fruit blend, 60% orange juice &amp; 40% apple &amp; pineapple juices, commercial, added fibre &amp; vitamin C</t>
  </si>
  <si>
    <t>F004708</t>
  </si>
  <si>
    <t>Juice, fruit blend, 60% orange juice, 20% apple juice &amp; other juices, commercial, added vitamins A, C &amp; E</t>
  </si>
  <si>
    <t>F004715</t>
  </si>
  <si>
    <t>Juice, fruit blend, with added vitamin A &amp; C &amp; herbal extracts</t>
  </si>
  <si>
    <t>F004713</t>
  </si>
  <si>
    <t>Juice, fruit blend, breakfast, commercial, not further defined</t>
  </si>
  <si>
    <t>F004740</t>
  </si>
  <si>
    <t>Juice, orange, commercial, added Ca &amp; vitamins A, C &amp; folate</t>
  </si>
  <si>
    <t>F004773</t>
  </si>
  <si>
    <t>Juice, vegetable blend, tomato, carrot, celery &amp; parsley, commercial</t>
  </si>
  <si>
    <t>F004774</t>
  </si>
  <si>
    <t>Juice, vegetable, commercial, not further defined</t>
  </si>
  <si>
    <t>F004684</t>
  </si>
  <si>
    <t>Juice, carrot, home squeezed</t>
  </si>
  <si>
    <t>F004701</t>
  </si>
  <si>
    <t>Juice, fruit &amp; vegetable blend, apple, berries, beetroot &amp; carrot, commercial</t>
  </si>
  <si>
    <t>F004702</t>
  </si>
  <si>
    <t>Juice, fruit &amp; vegetable blend, apple, carrot, mango, orange, pineapple &amp; passionfruit, commercial, added fibre &amp; vitamin C</t>
  </si>
  <si>
    <t>F004077</t>
  </si>
  <si>
    <t>Fruit drink, 25% apple juice, commercial</t>
  </si>
  <si>
    <t>F004087</t>
  </si>
  <si>
    <t>Fruit drink, 35% apple juice, commercial, added vitamin C</t>
  </si>
  <si>
    <t>F004103</t>
  </si>
  <si>
    <t>Fruit drink, cranberry &amp; blackcurrant, commercial</t>
  </si>
  <si>
    <t>F004082</t>
  </si>
  <si>
    <t>Fruit drink, 25% orange juice, commercial</t>
  </si>
  <si>
    <t>F004083</t>
  </si>
  <si>
    <t>Fruit drink, 25% orange juice, commercial, added vitamin C</t>
  </si>
  <si>
    <t>F004090</t>
  </si>
  <si>
    <t>Fruit drink, 35% orange juice, commercial, added vitamin C</t>
  </si>
  <si>
    <t>F004096</t>
  </si>
  <si>
    <t>Fruit drink, aloe vera, commercial</t>
  </si>
  <si>
    <t>F004106</t>
  </si>
  <si>
    <t>Fruit drink, from dry base, regular, recommended dilution</t>
  </si>
  <si>
    <t>F003165</t>
  </si>
  <si>
    <t>Cordial, apple &amp; berry, regular, stronger than recommended dilution</t>
  </si>
  <si>
    <t>F003164</t>
  </si>
  <si>
    <t>Cordial, apple &amp; berry, regular, recommended dilution</t>
  </si>
  <si>
    <t>F003166</t>
  </si>
  <si>
    <t>Cordial, apple &amp; berry, regular, weaker than recommended dilution</t>
  </si>
  <si>
    <t>F003168</t>
  </si>
  <si>
    <t>Cordial, blackcurrant juice, regular, stronger than recommended dilution</t>
  </si>
  <si>
    <t>F003169</t>
  </si>
  <si>
    <t>Cordial, blackcurrant juice, regular, weaker than recommended dilution</t>
  </si>
  <si>
    <t>F003173</t>
  </si>
  <si>
    <t>Cordial, fruit cup or tropical, regular, stronger than recommended dilution</t>
  </si>
  <si>
    <t>F003172</t>
  </si>
  <si>
    <t>Cordial, fruit cup or tropical, regular, recommended dilution</t>
  </si>
  <si>
    <t>F003174</t>
  </si>
  <si>
    <t>Cordial, fruit cup or tropical, regular, weaker than recommended dilution</t>
  </si>
  <si>
    <t>F003175</t>
  </si>
  <si>
    <t>Cordial, ginger, regular, recommended dilution</t>
  </si>
  <si>
    <t>F003177</t>
  </si>
  <si>
    <t>Cordial, lemon, regular, recommended dilution</t>
  </si>
  <si>
    <t>F003178</t>
  </si>
  <si>
    <t>Cordial, lemon, regular, weaker than recommended dilution</t>
  </si>
  <si>
    <t>F003182</t>
  </si>
  <si>
    <t>Cordial, lime or green, regular, stronger than recommended dilution</t>
  </si>
  <si>
    <t>F003181</t>
  </si>
  <si>
    <t>Cordial, lime or green, regular, recommended dilution</t>
  </si>
  <si>
    <t>F003183</t>
  </si>
  <si>
    <t>Cordial, lime or green, regular, weaker than recommended dilution</t>
  </si>
  <si>
    <t>F003187</t>
  </si>
  <si>
    <t>Cordial, orange or orange &amp; mango, regular, stronger than recommended dilution</t>
  </si>
  <si>
    <t>F003186</t>
  </si>
  <si>
    <t>Cordial, orange or orange &amp; mango, regular, recommended dilution</t>
  </si>
  <si>
    <t>F003188</t>
  </si>
  <si>
    <t>Cordial, orange or orange &amp; mango, regular, weaker than recommended dilution</t>
  </si>
  <si>
    <t>F003158</t>
  </si>
  <si>
    <t>Cordial, 25% citrus fruit juice, regular, recommended dilution</t>
  </si>
  <si>
    <t>F003160</t>
  </si>
  <si>
    <t>Cordial, 40% citrus fruit juice, regular, recommended dilution</t>
  </si>
  <si>
    <t>F003159</t>
  </si>
  <si>
    <t>Cordial, 25% non-citrus fruit juice, regular, recommended dilution</t>
  </si>
  <si>
    <t>F003161</t>
  </si>
  <si>
    <t>Cordial, 40% non-citrus fruit juice, regular, recommended dilution</t>
  </si>
  <si>
    <t>F003163</t>
  </si>
  <si>
    <t>Cordial, apple &amp; berry, intense sweetened or diet, recommended dilution</t>
  </si>
  <si>
    <t>F003171</t>
  </si>
  <si>
    <t>Cordial, fruit cup or tropical, intense sweetened, recommended dilution</t>
  </si>
  <si>
    <t>F003176</t>
  </si>
  <si>
    <t>Cordial, lemon, intense sweetened or diet, recommended dilution</t>
  </si>
  <si>
    <t>F003180</t>
  </si>
  <si>
    <t>Cordial, lime or green, intense sweetened or diet, recommended dilution</t>
  </si>
  <si>
    <t>F003185</t>
  </si>
  <si>
    <t>Cordial, orange or orange &amp; mango, intense sweetened or diet, recommended dilution</t>
  </si>
  <si>
    <t>F003157</t>
  </si>
  <si>
    <t>Cordial, 25% citrus fruit juice, intense sweetened or diet, recommended dilution</t>
  </si>
  <si>
    <t>F003140</t>
  </si>
  <si>
    <t>Cordial base, apple &amp; berry, regular</t>
  </si>
  <si>
    <t>F003143</t>
  </si>
  <si>
    <t>Cordial base, fruit cup or tropical, regular</t>
  </si>
  <si>
    <t>F003144</t>
  </si>
  <si>
    <t>Cordial base, ginger, regular</t>
  </si>
  <si>
    <t>F003147</t>
  </si>
  <si>
    <t>Cordial base, lemon, regular</t>
  </si>
  <si>
    <t>F003150</t>
  </si>
  <si>
    <t>Cordial base, lime or green, regular</t>
  </si>
  <si>
    <t>F003152</t>
  </si>
  <si>
    <t>Cordial base, orange or orange &amp; mango, regular</t>
  </si>
  <si>
    <t>F003139</t>
  </si>
  <si>
    <t>Cordial base, apple &amp; berry, intense sweetened or diet</t>
  </si>
  <si>
    <t>F003142</t>
  </si>
  <si>
    <t>Cordial base, fruit cup or tropical, intense sweetened or diet</t>
  </si>
  <si>
    <t>F003146</t>
  </si>
  <si>
    <t>Cordial base, lemon, intense sweetened or diet</t>
  </si>
  <si>
    <t>F003149</t>
  </si>
  <si>
    <t>Cordial base, lime or green, intense sweetened or diet</t>
  </si>
  <si>
    <t>F003151</t>
  </si>
  <si>
    <t>Cordial base, orange or orange &amp; mango, intense sweetened or diet</t>
  </si>
  <si>
    <t>F003129</t>
  </si>
  <si>
    <t>Cordial base, 25% citrus fruit juice (orange or lemon), intense sweetened or diet</t>
  </si>
  <si>
    <t>F008434</t>
  </si>
  <si>
    <t>Soft drink, lemon flavour, regular</t>
  </si>
  <si>
    <t>F008442</t>
  </si>
  <si>
    <t>Soft drink, lemonade, regular</t>
  </si>
  <si>
    <t>F008443</t>
  </si>
  <si>
    <t>Soft drink, lemonade, regular, with added ice</t>
  </si>
  <si>
    <t>F008444</t>
  </si>
  <si>
    <t>Soft drink, lime flavour, regular</t>
  </si>
  <si>
    <t>F008448</t>
  </si>
  <si>
    <t>Soft drink, orange flavour, regular</t>
  </si>
  <si>
    <t>F008449</t>
  </si>
  <si>
    <t>Soft drink, orange flavour, regular, with added ice</t>
  </si>
  <si>
    <t>F008453</t>
  </si>
  <si>
    <t>Soft drink, passionfruit flavour, regular</t>
  </si>
  <si>
    <t>F008455</t>
  </si>
  <si>
    <t>Soft drink, raspberry flavour, regular</t>
  </si>
  <si>
    <t>F008459</t>
  </si>
  <si>
    <t>Soft drink, tea flavour, regular</t>
  </si>
  <si>
    <t>F008445</t>
  </si>
  <si>
    <t>Soft drink, not further defined</t>
  </si>
  <si>
    <t>F008427</t>
  </si>
  <si>
    <t>Soft drink, frozen, regular, not further defined</t>
  </si>
  <si>
    <t>F008446</t>
  </si>
  <si>
    <t>F008433</t>
  </si>
  <si>
    <t>Soft drink, lemon flavour, intense sweetened or diet</t>
  </si>
  <si>
    <t>F008441</t>
  </si>
  <si>
    <t>Soft drink, lemonade, intense sweetened or diet</t>
  </si>
  <si>
    <t>F008447</t>
  </si>
  <si>
    <t>Soft drink, orange flavour, intense sweetened or diet</t>
  </si>
  <si>
    <t>F008452</t>
  </si>
  <si>
    <t>Soft drink, passionfruit flavour, intense sweetened or diet</t>
  </si>
  <si>
    <t>F008454</t>
  </si>
  <si>
    <t>Soft drink, raspberry flavour, intense sweetened or diet</t>
  </si>
  <si>
    <t>F008451</t>
  </si>
  <si>
    <t>Soft drink, other fruit flavours, intense sweetened or diet</t>
  </si>
  <si>
    <t>F008407</t>
  </si>
  <si>
    <t>Soft drink, cola flavour, regular, with ice</t>
  </si>
  <si>
    <t>F008406</t>
  </si>
  <si>
    <t>Soft drink, cola flavour, intense sweetened or diet, with added ice</t>
  </si>
  <si>
    <t>F005697</t>
  </si>
  <si>
    <t>Mineral water, non-citrus flavoured, regular</t>
  </si>
  <si>
    <t>F008770</t>
  </si>
  <si>
    <t>Sports drink, prepared from dry powder, weaker than standard dilution, all flavours</t>
  </si>
  <si>
    <t>F008413</t>
  </si>
  <si>
    <t>Soft drink, energy drink, Hype</t>
  </si>
  <si>
    <t>F008419</t>
  </si>
  <si>
    <t>Soft drink, energy drink, Mother</t>
  </si>
  <si>
    <t>F008423</t>
  </si>
  <si>
    <t>Soft drink, energy drink, Rockstar</t>
  </si>
  <si>
    <t>F008417</t>
  </si>
  <si>
    <t>Soft drink, energy drink, intense sweetened, XS sugar-free</t>
  </si>
  <si>
    <t>F001070</t>
  </si>
  <si>
    <t>Beverage, chocolate flavour, from original Milo powder, with soy milk</t>
  </si>
  <si>
    <t>F001037</t>
  </si>
  <si>
    <t>Beverage base, malt chocolate flavour, added vitamins A, B1, B2, C, D &amp; folate, Ca &amp; Fe (Milo malt)</t>
  </si>
  <si>
    <t>F001064</t>
  </si>
  <si>
    <t>Beverage, chocolate flavour, from drinking chocolate, with regular fat cows milk</t>
  </si>
  <si>
    <t>F001063</t>
  </si>
  <si>
    <t>Beverage, chocolate flavour, from drinking chocolate, with reduced fat cows milk</t>
  </si>
  <si>
    <t>F001065</t>
  </si>
  <si>
    <t>Beverage, chocolate flavour, from drinking chocolate, with skim cows milk</t>
  </si>
  <si>
    <t>F001066</t>
  </si>
  <si>
    <t>Beverage, chocolate flavour, from drinking chocolate, with soy milk</t>
  </si>
  <si>
    <t>F001024</t>
  </si>
  <si>
    <t>Beverage base, banana flavour (Nesquik brand)</t>
  </si>
  <si>
    <t>F001040</t>
  </si>
  <si>
    <t>Beverage base, malted milk powder, unfortified</t>
  </si>
  <si>
    <t>F001048</t>
  </si>
  <si>
    <t>Beverage base, strawberry flavour, unfortified (Nesquik brand)</t>
  </si>
  <si>
    <t>F001686</t>
  </si>
  <si>
    <t>Breakfast cereal, beverage, chocolate flavour, added vitamins A, B1, B2, B3, B6, B12, C &amp; folate &amp; Ca</t>
  </si>
  <si>
    <t>F001687</t>
  </si>
  <si>
    <t>Breakfast cereal, beverage, chocolate flavour, added vitamins A, B1, B2, B3, B6, B12, C &amp; folate &amp; Ca &amp; Fe</t>
  </si>
  <si>
    <t>F001689</t>
  </si>
  <si>
    <t>Breakfast cereal, beverage, non-chocolate flavours, added vitamins A, B1, B2, B3, B6, B12, C &amp; folate &amp; Ca &amp; Fe</t>
  </si>
  <si>
    <t>F001690</t>
  </si>
  <si>
    <t>Breakfast cereal, beverage, non-chocolate flavours, natural sweetener, added vitamins A, B1, B2, B3, B6, B12, C &amp; folate &amp; Ca</t>
  </si>
  <si>
    <t>F001691</t>
  </si>
  <si>
    <t>Breakfast cereal, beverage, not further defined</t>
  </si>
  <si>
    <t>F001927</t>
  </si>
  <si>
    <t>Bulgur (burghul, burgaul), cooked in water, no added fat or salt</t>
  </si>
  <si>
    <t>F003228</t>
  </si>
  <si>
    <t>Cornmeal (polenta), cooked in water &amp; fat, no added salt</t>
  </si>
  <si>
    <t>F004252</t>
  </si>
  <si>
    <t>Grains, boiled, for homemade mixed dishes</t>
  </si>
  <si>
    <t>F006144</t>
  </si>
  <si>
    <t>Oats, rolled, uncooked, added fibre &amp; Ca</t>
  </si>
  <si>
    <t>F007594</t>
  </si>
  <si>
    <t>Quinoa, cooked in milk, no added salt</t>
  </si>
  <si>
    <t>F007595</t>
  </si>
  <si>
    <t>Quinoa, cooked in water &amp; fat, no added salt</t>
  </si>
  <si>
    <t>F007723</t>
  </si>
  <si>
    <t>Rye, grains, cooked in water</t>
  </si>
  <si>
    <t>F007727</t>
  </si>
  <si>
    <t>Sago, cooked in milk, no added salt</t>
  </si>
  <si>
    <t>F007681</t>
  </si>
  <si>
    <t>Rice, white, steamed or rice cooker, no added salt</t>
  </si>
  <si>
    <t>F007659</t>
  </si>
  <si>
    <t>Rice, purchased as parboiled (gold rice), uncooked</t>
  </si>
  <si>
    <t>F007657</t>
  </si>
  <si>
    <t>Rice, purchased as parboiled (gold rice), boiled, no added salt</t>
  </si>
  <si>
    <t>F003236</t>
  </si>
  <si>
    <t>Couscous, cooked in water &amp; fat, no added salt</t>
  </si>
  <si>
    <t>F008221</t>
  </si>
  <si>
    <t>Semolina, cooked in cows milk, no added salt</t>
  </si>
  <si>
    <t>F001495</t>
  </si>
  <si>
    <t>Bread, from white flour, commercial, low GI</t>
  </si>
  <si>
    <t>F001496</t>
  </si>
  <si>
    <t>Bread, from white flour, commercial, low GI, toasted</t>
  </si>
  <si>
    <t>F001488</t>
  </si>
  <si>
    <t>Bread, from white flour, chia seeds, commercial</t>
  </si>
  <si>
    <t>F001489</t>
  </si>
  <si>
    <t>Bread, from white flour, chia seeds, commercial, toasted</t>
  </si>
  <si>
    <t>F001490</t>
  </si>
  <si>
    <t>Bread, from white flour, ciabatta, commercial</t>
  </si>
  <si>
    <t>F001491</t>
  </si>
  <si>
    <t>Bread, from white flour, ciabatta, commercial, toasted</t>
  </si>
  <si>
    <t>F001520</t>
  </si>
  <si>
    <t>Bread, from white flour, French stick or baguette, commercial, toasted</t>
  </si>
  <si>
    <t>F001533</t>
  </si>
  <si>
    <t>Bread, from white flour, pane di casa, commercial</t>
  </si>
  <si>
    <t>F001534</t>
  </si>
  <si>
    <t>Bread, from white flour, pane di casa, commercial, toasted</t>
  </si>
  <si>
    <t>F001358</t>
  </si>
  <si>
    <t>Bread roll, from white flour, commercial, toasted</t>
  </si>
  <si>
    <t>F001466</t>
  </si>
  <si>
    <t>Bread, from white flour, commercial, added calcium</t>
  </si>
  <si>
    <t>F001467</t>
  </si>
  <si>
    <t>Bread, from white flour, commercial, added calcium, toasted</t>
  </si>
  <si>
    <t>F001482</t>
  </si>
  <si>
    <t>Bread, from white flour, commercial, added iron</t>
  </si>
  <si>
    <t>F001483</t>
  </si>
  <si>
    <t>Bread, from white flour, commercial, added iron, toasted</t>
  </si>
  <si>
    <t>F001388</t>
  </si>
  <si>
    <t>F001531</t>
  </si>
  <si>
    <t>Bread, from white flour, organic, commercial</t>
  </si>
  <si>
    <t>F001532</t>
  </si>
  <si>
    <t>Bread, from white flour, organic, commercial, toasted</t>
  </si>
  <si>
    <t>F001539</t>
  </si>
  <si>
    <t>Bread, from white flour, sour dough, homemade from basic ingredients</t>
  </si>
  <si>
    <t>F001540</t>
  </si>
  <si>
    <t>Bread, from white flour, sour dough, homemade from basic ingredients, toasted</t>
  </si>
  <si>
    <t>F001494</t>
  </si>
  <si>
    <t>Bread, from white flour, commercial, fresh, not further defined</t>
  </si>
  <si>
    <t>F001497</t>
  </si>
  <si>
    <t>Bread, from white flour, commercial, toasted, not further defined</t>
  </si>
  <si>
    <t>F001516</t>
  </si>
  <si>
    <t>Bread, from white flour, for homemade sandwiches</t>
  </si>
  <si>
    <t>F001518</t>
  </si>
  <si>
    <t>Bread, from white flour, for homemade sandwiches, toasted</t>
  </si>
  <si>
    <t>F001648</t>
  </si>
  <si>
    <t>Bread, Naan, homemade</t>
  </si>
  <si>
    <t>F001657</t>
  </si>
  <si>
    <t>Bread, pizza base, thin base, fast food-style</t>
  </si>
  <si>
    <t>F001661</t>
  </si>
  <si>
    <t>Bread, pumpkin, toasted</t>
  </si>
  <si>
    <t>F001515</t>
  </si>
  <si>
    <t>F001517</t>
  </si>
  <si>
    <t>F001617</t>
  </si>
  <si>
    <t>Bread, johnny (jonny) cake, from white flour, homemade from basic ingredients</t>
  </si>
  <si>
    <t>F001626</t>
  </si>
  <si>
    <t>Bread, mixed grain, added seeds, commercial</t>
  </si>
  <si>
    <t>F001627</t>
  </si>
  <si>
    <t>Bread, mixed grain, added seeds, commercial, toasted</t>
  </si>
  <si>
    <t>F001630</t>
  </si>
  <si>
    <t>Bread, mixed grain, extra grainy &amp; seeds, added pumpkin seeds, commercial</t>
  </si>
  <si>
    <t>F001631</t>
  </si>
  <si>
    <t>Bread, mixed grain, extra grainy &amp; seeds, added pumpkin seeds, commercial, toasted</t>
  </si>
  <si>
    <t>F001637</t>
  </si>
  <si>
    <t>Bread, mixed grain, French stick or baguette, commercial, toasted</t>
  </si>
  <si>
    <t>F001628</t>
  </si>
  <si>
    <t>Bread, mixed grain, commercial, fresh, not further defined</t>
  </si>
  <si>
    <t>F001629</t>
  </si>
  <si>
    <t>Bread, mixed grain, commercial, toasted, not further defined</t>
  </si>
  <si>
    <t>F001634</t>
  </si>
  <si>
    <t>Bread, mixed grain, for sandwiches purchased from a cafe, takeaway shop or canteen</t>
  </si>
  <si>
    <t>F001635</t>
  </si>
  <si>
    <t>Bread, mixed grain, for sandwiches purchased from a cafe, takeaway shop or canteen, toasted</t>
  </si>
  <si>
    <t>F001513</t>
  </si>
  <si>
    <t>Bread, from white flour, extra grainy &amp; seeds, commercial</t>
  </si>
  <si>
    <t>F001514</t>
  </si>
  <si>
    <t>Bread, from white flour, extra grainy &amp; seeds, commercial, toasted</t>
  </si>
  <si>
    <t>F001663</t>
  </si>
  <si>
    <t>Bread, soy &amp; linseed, commercial</t>
  </si>
  <si>
    <t>F001664</t>
  </si>
  <si>
    <t>Bread, soy &amp; linseed, commercial, toasted</t>
  </si>
  <si>
    <t>F001368</t>
  </si>
  <si>
    <t>Bread roll, mixed grain, commercial, toasted</t>
  </si>
  <si>
    <t>F001546</t>
  </si>
  <si>
    <t>Bread, from white or wholemeal flour, organic, added grains, commercial</t>
  </si>
  <si>
    <t>F001547</t>
  </si>
  <si>
    <t>Bread, from white or wholemeal flour, organic, added grains, commercial, toasted</t>
  </si>
  <si>
    <t>F001632</t>
  </si>
  <si>
    <t>Bread, mixed grain, for homemade sandwiches</t>
  </si>
  <si>
    <t>F001633</t>
  </si>
  <si>
    <t>Bread, mixed grain, for homemade sandwiches, toasted</t>
  </si>
  <si>
    <t>F001390</t>
  </si>
  <si>
    <t>Bread, damper, from wholemeal flour, commercial</t>
  </si>
  <si>
    <t>F001391</t>
  </si>
  <si>
    <t>Bread, damper, from wholemeal flour, commercial, toasted</t>
  </si>
  <si>
    <t>F001558</t>
  </si>
  <si>
    <t>Bread, from wholemeal flour, added seeds, commercial</t>
  </si>
  <si>
    <t>F001559</t>
  </si>
  <si>
    <t>Bread, from wholemeal flour, added seeds, commercial, toasted</t>
  </si>
  <si>
    <t>F001584</t>
  </si>
  <si>
    <t>Bread, from wholemeal flour, mixed grain &amp; seeds, commercial</t>
  </si>
  <si>
    <t>F001585</t>
  </si>
  <si>
    <t>Bread, from wholemeal flour, mixed grain &amp; seeds, commercial, toasted</t>
  </si>
  <si>
    <t>F001586</t>
  </si>
  <si>
    <t>Bread, from wholemeal flour, mixed grain, with quinoa &amp; flaxseeds, commercial</t>
  </si>
  <si>
    <t>F001587</t>
  </si>
  <si>
    <t>Bread, from wholemeal flour, mixed grain, with quinoa &amp; flaxseeds, commercial, toasted</t>
  </si>
  <si>
    <t>F001577</t>
  </si>
  <si>
    <t>Bread, from wholemeal flour, extra grainy, four seeds, commercial</t>
  </si>
  <si>
    <t>F001578</t>
  </si>
  <si>
    <t>Bread, from wholemeal flour, extra grainy, four seeds, commercial, toasted</t>
  </si>
  <si>
    <t>F001573</t>
  </si>
  <si>
    <t>Bread, from wholemeal flour, extra grainy &amp; seeds, commercial</t>
  </si>
  <si>
    <t>F001576</t>
  </si>
  <si>
    <t>Bread, from wholemeal flour, extra grainy &amp; seeds, commercial, toasted</t>
  </si>
  <si>
    <t>F001574</t>
  </si>
  <si>
    <t>Bread, from wholemeal flour, extra grainy &amp; seeds, added oats, commercial</t>
  </si>
  <si>
    <t>F001575</t>
  </si>
  <si>
    <t>Bread, from wholemeal flour, extra grainy &amp; seeds, added oats, commercial, toasted</t>
  </si>
  <si>
    <t>F001595</t>
  </si>
  <si>
    <t>Bread, from wholemeal flour, sour dough, commercial</t>
  </si>
  <si>
    <t>F001596</t>
  </si>
  <si>
    <t>Bread, from wholemeal flour, sour dough, commercial, toasted</t>
  </si>
  <si>
    <t>F001461</t>
  </si>
  <si>
    <t>Bread, from white &amp; wholemeal flour, commercial</t>
  </si>
  <si>
    <t>F001462</t>
  </si>
  <si>
    <t>Bread, from white &amp; wholemeal flour, commercial, toasted</t>
  </si>
  <si>
    <t>F001364</t>
  </si>
  <si>
    <t>Bread roll, from wholemeal flour, commercial, toasted</t>
  </si>
  <si>
    <t>F001560</t>
  </si>
  <si>
    <t>Bread, from wholemeal flour, commercial, added fibre</t>
  </si>
  <si>
    <t>F001563</t>
  </si>
  <si>
    <t>Bread, from wholemeal flour, commercial, added fibre, toasted</t>
  </si>
  <si>
    <t>F001564</t>
  </si>
  <si>
    <t>Bread, from wholemeal flour, commercial, added iron</t>
  </si>
  <si>
    <t>F001565</t>
  </si>
  <si>
    <t>Bread, from wholemeal flour, commercial, added iron, toasted</t>
  </si>
  <si>
    <t>F001566</t>
  </si>
  <si>
    <t>Bread, from wholemeal flour, commercial, added omega-3 polyunsaturates</t>
  </si>
  <si>
    <t>F001567</t>
  </si>
  <si>
    <t>Bread, from wholemeal flour, commercial, added omega-3 polyunsaturates, toasted</t>
  </si>
  <si>
    <t>F001392</t>
  </si>
  <si>
    <t>Bread, damper, from wholemeal flour, homemade from basic ingredients</t>
  </si>
  <si>
    <t>F001589</t>
  </si>
  <si>
    <t>Bread, from wholemeal flour, organic, commercial</t>
  </si>
  <si>
    <t>F001590</t>
  </si>
  <si>
    <t>Bread, from wholemeal flour, organic, commercial, toasted</t>
  </si>
  <si>
    <t>F001568</t>
  </si>
  <si>
    <t>Bread, from wholemeal flour, commercial, fresh, not further defined</t>
  </si>
  <si>
    <t>F001569</t>
  </si>
  <si>
    <t>Bread, from wholemeal flour, commercial, toasted, not further defined</t>
  </si>
  <si>
    <t>F001579</t>
  </si>
  <si>
    <t>Bread, from wholemeal flour, for homemade sandwiches</t>
  </si>
  <si>
    <t>F001580</t>
  </si>
  <si>
    <t>Bread, from wholemeal flour, for homemade sandwiches, toasted</t>
  </si>
  <si>
    <t>F001450</t>
  </si>
  <si>
    <t>Bread, from rye flour, sour dough, commercial</t>
  </si>
  <si>
    <t>F001451</t>
  </si>
  <si>
    <t>Bread, from rye flour, sour dough, commercial, toasted</t>
  </si>
  <si>
    <t>F001659</t>
  </si>
  <si>
    <t>Bread, pumpernickel, commercial, toasted</t>
  </si>
  <si>
    <t>F001448</t>
  </si>
  <si>
    <t>Bread, from rye flour, organic, commercial</t>
  </si>
  <si>
    <t>F001449</t>
  </si>
  <si>
    <t>Bread, from rye flour, organic, commercial, toasted</t>
  </si>
  <si>
    <t>F001382</t>
  </si>
  <si>
    <t>Bread, commercial, toasted, not further defined</t>
  </si>
  <si>
    <t>F001350</t>
  </si>
  <si>
    <t>Bread roll, commercial, fresh, not further defined</t>
  </si>
  <si>
    <t>F001351</t>
  </si>
  <si>
    <t>Bread roll, for use in hamburger or hot dog recipes</t>
  </si>
  <si>
    <t>F001352</t>
  </si>
  <si>
    <t>Bread roll, for use in subway sandwich recipes</t>
  </si>
  <si>
    <t>F001668</t>
  </si>
  <si>
    <t>Bread, tortilla, for use in Mexican recipes</t>
  </si>
  <si>
    <t>F001427</t>
  </si>
  <si>
    <t>Bread, fresh, not further defined</t>
  </si>
  <si>
    <t>F001665</t>
  </si>
  <si>
    <t>Bread, toasted, not further defined</t>
  </si>
  <si>
    <t>F001402</t>
  </si>
  <si>
    <t>Bread, flat (pita or Lebanese), white, commercial, toasted</t>
  </si>
  <si>
    <t>F001405</t>
  </si>
  <si>
    <t>Bread, flat (pita or Lebanese), wholemeal, commercial, toasted</t>
  </si>
  <si>
    <t>F001416</t>
  </si>
  <si>
    <t>Bread, flat wrap, white, commercial, toasted</t>
  </si>
  <si>
    <t>F001407</t>
  </si>
  <si>
    <t>Bread, flat wrap or tortilla, mixed grain, toasted</t>
  </si>
  <si>
    <t>F001412</t>
  </si>
  <si>
    <t>Bread, flat wrap or tortilla, wholemeal, commercial, toasted</t>
  </si>
  <si>
    <t>F001670</t>
  </si>
  <si>
    <t>Bread, tortilla, white, commercial, toasted</t>
  </si>
  <si>
    <t>F001419</t>
  </si>
  <si>
    <t>Bread, flat, not further defined, commercial, toasted</t>
  </si>
  <si>
    <t>F001413</t>
  </si>
  <si>
    <t>Bread, flat wrap, corn, commercial</t>
  </si>
  <si>
    <t>F001414</t>
  </si>
  <si>
    <t>Bread, flat wrap, corn, commercial, toasted</t>
  </si>
  <si>
    <t>F001410</t>
  </si>
  <si>
    <t>Bread, flat wrap or tortilla, rye, commercial, toasted</t>
  </si>
  <si>
    <t>F001666</t>
  </si>
  <si>
    <t>Bread, tortilla, corn, commercial</t>
  </si>
  <si>
    <t>F001667</t>
  </si>
  <si>
    <t>Bread, tortilla, corn, commercial, toasted</t>
  </si>
  <si>
    <t>F001344</t>
  </si>
  <si>
    <t>Bread or bread roll, topped/mixed with cheese &amp; frankfurt</t>
  </si>
  <si>
    <t>F001349</t>
  </si>
  <si>
    <t>Bread or bread roll, topped/mixed with spinach &amp; fetta</t>
  </si>
  <si>
    <t>F001936</t>
  </si>
  <si>
    <t>Bun, sweet, steamed bun, filled with bean paste</t>
  </si>
  <si>
    <t>F001947</t>
  </si>
  <si>
    <t>Bun, sweet, with taro</t>
  </si>
  <si>
    <t>F001935</t>
  </si>
  <si>
    <t>Bun, sweet, not further defined</t>
  </si>
  <si>
    <t>F004027</t>
  </si>
  <si>
    <t>French toast, white bread, plain</t>
  </si>
  <si>
    <t>F004028</t>
  </si>
  <si>
    <t>French toast, wholemeal bread, plain</t>
  </si>
  <si>
    <t>F006045</t>
  </si>
  <si>
    <t>Noodle, wheat with egg, plain, dry</t>
  </si>
  <si>
    <t>F006034</t>
  </si>
  <si>
    <t>Noodle, cooked, not further defined</t>
  </si>
  <si>
    <t>F006461</t>
  </si>
  <si>
    <t>Pasta, white wheat flour, plain, boiled from dry, with added salt</t>
  </si>
  <si>
    <t>F006462</t>
  </si>
  <si>
    <t>Pasta, white wheat flour, plain, homemade, boiled, no added salt</t>
  </si>
  <si>
    <t>F006463</t>
  </si>
  <si>
    <t>Pasta, white wheat flour, plain, homemade, boiled, with added salt</t>
  </si>
  <si>
    <t>F006446</t>
  </si>
  <si>
    <t>Pasta, white wheat flour &amp; egg, plain, boiled, with added salt</t>
  </si>
  <si>
    <t>F006454</t>
  </si>
  <si>
    <t>Pasta, white wheat flour &amp; spinach, plain, boiled, with added salt</t>
  </si>
  <si>
    <t>F006466</t>
  </si>
  <si>
    <t>Pasta, wholemeal wheat flour, plain, boiled from dry, with added salt</t>
  </si>
  <si>
    <t>F006441</t>
  </si>
  <si>
    <t>Pasta, unfilled, for commercial pasta recipes</t>
  </si>
  <si>
    <t>F006056</t>
  </si>
  <si>
    <t>Noodle, wheat, instant, flavoured, fried or stir-fried, with or without fat</t>
  </si>
  <si>
    <t>F006061</t>
  </si>
  <si>
    <t>Noodle, wheat, instant, low fat, unflavoured, boiled, drained</t>
  </si>
  <si>
    <t>F006062</t>
  </si>
  <si>
    <t>Noodle, wheat, instant, low fat, unflavoured, boiled, undrained</t>
  </si>
  <si>
    <t>F006059</t>
  </si>
  <si>
    <t>Noodle, wheat, instant, low fat, flavoured, boiled, drained</t>
  </si>
  <si>
    <t>F006060</t>
  </si>
  <si>
    <t>Noodle, wheat, instant, low fat, flavoured, boiled, undrained</t>
  </si>
  <si>
    <t>F006063</t>
  </si>
  <si>
    <t>Noodle, wheat, instant, not further defined</t>
  </si>
  <si>
    <t>F006430</t>
  </si>
  <si>
    <t>Pasta, gluten free, plain, boiled from dry, with added salt</t>
  </si>
  <si>
    <t>F006433</t>
  </si>
  <si>
    <t>Pasta, maize flour (corn) based, plain, dry</t>
  </si>
  <si>
    <t>F006431</t>
  </si>
  <si>
    <t>Pasta, maize flour (corn) based, plain, cooked</t>
  </si>
  <si>
    <t>F006426</t>
  </si>
  <si>
    <t>Pasta, filled with spinach &amp; ricotta, fresh, commercial, boiled, without added sauce</t>
  </si>
  <si>
    <t>F006427</t>
  </si>
  <si>
    <t>Pasta, filled with spinach &amp; ricotta, fresh, homemade, boiled, without added sauce</t>
  </si>
  <si>
    <t>F001705</t>
  </si>
  <si>
    <t>Breakfast cereal, flakes of corn, no added sugar or salt, unfortified</t>
  </si>
  <si>
    <t>F001698</t>
  </si>
  <si>
    <t>Breakfast cereal, flakes of corn, added vitamins B1, B2, B3 &amp; folate</t>
  </si>
  <si>
    <t>F001700</t>
  </si>
  <si>
    <t>Breakfast cereal, flakes of corn, added vitamins B1, B2, B3, B6, E &amp; folate &amp; Fe</t>
  </si>
  <si>
    <t>F001709</t>
  </si>
  <si>
    <t>Breakfast cereal, flakes of corn, with psyllium, added vitamins B1, B2, B3 &amp; folate &amp; Fe</t>
  </si>
  <si>
    <t>F001706</t>
  </si>
  <si>
    <t>Breakfast cereal, flakes of corn, not further defined</t>
  </si>
  <si>
    <t>F001696</t>
  </si>
  <si>
    <t>Breakfast cereal, flakes of corn, added nuts, added vitamins B1, B2, B3, B6, folate &amp; E</t>
  </si>
  <si>
    <t>F001695</t>
  </si>
  <si>
    <t>Breakfast cereal, flakes of corn, added nuts, added vitamins B1, B2, B3 &amp; folate &amp; Fe</t>
  </si>
  <si>
    <t>F001693</t>
  </si>
  <si>
    <t>Breakfast cereal, corn based, not further defined</t>
  </si>
  <si>
    <t>F001808</t>
  </si>
  <si>
    <t>Breakfast cereal, puffed or popped rice, cocoa coating, no added sugar or salt, unfortified</t>
  </si>
  <si>
    <t>F001713</t>
  </si>
  <si>
    <t>Breakfast cereal, flakes of rice, added vitamins B1, B2, B3 &amp; folate &amp; Fe</t>
  </si>
  <si>
    <t>F001801</t>
  </si>
  <si>
    <t>Breakfast cereal, puffed or popped rice, added vitamins B1, B2 &amp; B3 &amp; Fe</t>
  </si>
  <si>
    <t>F001804</t>
  </si>
  <si>
    <t>Breakfast cereal, puffed or popped rice, added vitamins B1, B3 &amp; folate &amp; Fe</t>
  </si>
  <si>
    <t>F001812</t>
  </si>
  <si>
    <t>Breakfast cereal, puffed or popped rice, not further defined</t>
  </si>
  <si>
    <t>F001826</t>
  </si>
  <si>
    <t>Breakfast cereal, wheat bran, flakes, unfortified</t>
  </si>
  <si>
    <t>F001865</t>
  </si>
  <si>
    <t>Breakfast cereal, whole wheat, flakes, no added sugar, unfortified</t>
  </si>
  <si>
    <t>F001831</t>
  </si>
  <si>
    <t>F001834</t>
  </si>
  <si>
    <t>Breakfast cereal, wheat bran, pellets, added vitamins E &amp; folate, Ca &amp; Zn</t>
  </si>
  <si>
    <t>F001836</t>
  </si>
  <si>
    <t>Breakfast cereal, wheat bran, pellets, not further defined</t>
  </si>
  <si>
    <t>F001850</t>
  </si>
  <si>
    <t>Breakfast cereal, whole wheat, biscuit, not further defined</t>
  </si>
  <si>
    <t>F001872</t>
  </si>
  <si>
    <t>Breakfast cereal, whole wheat, small biscuit, added vitamins B1, B2, B3 &amp; folate</t>
  </si>
  <si>
    <t>F001815</t>
  </si>
  <si>
    <t>Breakfast cereal, wheat based, commercial, not further defined</t>
  </si>
  <si>
    <t>F001868</t>
  </si>
  <si>
    <t>Breakfast cereal, whole wheat, puffed, honey, added vitamins B1, B2, B3, B6, E &amp; folate</t>
  </si>
  <si>
    <t>F001858</t>
  </si>
  <si>
    <t>Breakfast cereal, whole wheat, flakes, added dried fruit &amp;/or nuts, no added sugar, unfortified</t>
  </si>
  <si>
    <t>F001873</t>
  </si>
  <si>
    <t>Breakfast cereal, whole wheat, small biscuit, with apricot, added vitamins B1, B2, B3 &amp; folate, Ca &amp; Fe</t>
  </si>
  <si>
    <t>F001874</t>
  </si>
  <si>
    <t>Breakfast cereal, whole wheat, small biscuit, with berries, added vitamins B1, B2, B3 &amp; folate, Ca &amp; Fe</t>
  </si>
  <si>
    <t>F001875</t>
  </si>
  <si>
    <t>Breakfast cereal, whole wheat, small biscuit, with blackcurrant paste, added vitamins B1, B2, B3 &amp; folate</t>
  </si>
  <si>
    <t>F001876</t>
  </si>
  <si>
    <t>Breakfast cereal, whole wheat, small biscuit, with fruit paste, added vitamins B1, B2, B3 &amp; C &amp; Fe</t>
  </si>
  <si>
    <t>F001863</t>
  </si>
  <si>
    <t>Breakfast cereal, whole wheat, flakes, dried fruit, added vitamins B1, B2, B3, C &amp; folate</t>
  </si>
  <si>
    <t>F001862</t>
  </si>
  <si>
    <t>Breakfast cereal, whole wheat, flakes, dried fruit &amp; nuts, added fibre, vitamins B1, B2, B3 &amp; folate, Ca &amp; Fe</t>
  </si>
  <si>
    <t>F001837</t>
  </si>
  <si>
    <t>Breakfast cereal, wheat bran, small biscuit, with sultana paste, added vitamins B1, B2, B3, B6, E &amp; folate, Fe &amp; Zn</t>
  </si>
  <si>
    <t>F001718</t>
  </si>
  <si>
    <t>Breakfast cereal, mixed grain (barley &amp; soy), flakes, honey, unfortified</t>
  </si>
  <si>
    <t>F001727</t>
  </si>
  <si>
    <t>Breakfast cereal, mixed grain (wheat &amp; corn), flakes or extruded, no added salt, unfortified</t>
  </si>
  <si>
    <t>F001773</t>
  </si>
  <si>
    <t>Breakfast cereal, mixed grain (wheat, oat &amp; corn), flakes or extruded, no added salt, unfortified</t>
  </si>
  <si>
    <t>F001794</t>
  </si>
  <si>
    <t>Breakfast cereal, oat &amp; whole wheat, biscuit, added salt, unfortified</t>
  </si>
  <si>
    <t>F001780</t>
  </si>
  <si>
    <t>Breakfast cereal, mixed grain (wheat, oat, rice &amp; corn), clusters, added vitamins B1, B2, B3, C &amp; folate, Fe &amp; Zn</t>
  </si>
  <si>
    <t>F001752</t>
  </si>
  <si>
    <t>Breakfast cereal, mixed grain (wheat, corn, rice &amp; oat), flakes, added vitamins B1, B2, B3, B6, E &amp; folate, Ca &amp; Fe</t>
  </si>
  <si>
    <t>F001769</t>
  </si>
  <si>
    <t>Breakfast cereal, mixed grain (wheat, oat &amp; corn), extruded, added vitamins B1, B2, B3, B6, C &amp; folate, Fe &amp; Zn</t>
  </si>
  <si>
    <t>F001768</t>
  </si>
  <si>
    <t>Breakfast cereal, mixed grain (wheat, oat &amp; corn), extruded, added vitamins B1, B2, B3, B6, C &amp; folate, Ca, Fe &amp; Zn</t>
  </si>
  <si>
    <t>F001748</t>
  </si>
  <si>
    <t>Breakfast cereal, mixed grain (wheat, corn, rice &amp; oat), extruded, honey, added vitamins B1, B2, B3, B6, C, E &amp; folate, Ca, Fe &amp; Zn</t>
  </si>
  <si>
    <t>F001770</t>
  </si>
  <si>
    <t>Breakfast cereal, mixed grain (wheat, oat &amp; corn), extruded, cocoa coating, added B1, B2, B3, B6, C &amp; folate, Ca, Fe &amp; Zn</t>
  </si>
  <si>
    <t>F001737</t>
  </si>
  <si>
    <t>Breakfast cereal, mixed grain (wheat, corn &amp; rice), extruded, cocoa coating, added vitamins B1, B2, B3, B6, C, E &amp; folate, Ca, Fe, Mg &amp; Zn</t>
  </si>
  <si>
    <t>F001746</t>
  </si>
  <si>
    <t>Breakfast cereal, mixed grain (wheat, corn, rice &amp; oat), crispy pillows, cocoa coating, added vitamins B1, B2, B3 &amp; folate</t>
  </si>
  <si>
    <t>F001721</t>
  </si>
  <si>
    <t>Breakfast cereal, mixed grain (rice &amp; wheat), flakes, almond &amp; honey, vitamins B1, B2, B3, B6 &amp; folate, Ca, Fe &amp; Zn</t>
  </si>
  <si>
    <t>F001717</t>
  </si>
  <si>
    <t>Breakfast cereal, mixed grain (barley &amp; oat), flakes, honey, added fruit, nuts &amp; seeds, unfortified</t>
  </si>
  <si>
    <t>F001735</t>
  </si>
  <si>
    <t>Breakfast cereal, mixed grain (wheat &amp; oat), flakes, dried fruit, no added salt, unfortified</t>
  </si>
  <si>
    <t>F001786</t>
  </si>
  <si>
    <t>Breakfast cereal, mixed grain (wheat, rice &amp; oat), flakes, dried fruit, no added salt, unfortified</t>
  </si>
  <si>
    <t>F001784</t>
  </si>
  <si>
    <t>Breakfast cereal, mixed grain (wheat, rice &amp; oat), flakes, cashew, almond, hazelnut &amp; coconut, unfortified</t>
  </si>
  <si>
    <t>F001781</t>
  </si>
  <si>
    <t>Breakfast cereal, mixed grain (wheat, rice &amp; oat), flakes &amp; clusters, apple &amp; raisins, unfortified</t>
  </si>
  <si>
    <t>F001751</t>
  </si>
  <si>
    <t>Breakfast cereal, mixed grain (wheat, corn, rice &amp; oat), flakes, added fruit &amp;/or nuts, no added salt, unfortified</t>
  </si>
  <si>
    <t>F005833</t>
  </si>
  <si>
    <t>Muesli, commercial, gluten free</t>
  </si>
  <si>
    <t>F005843</t>
  </si>
  <si>
    <t>Muesli, homemade, toasted, added dried fruit</t>
  </si>
  <si>
    <t>F005844</t>
  </si>
  <si>
    <t>Muesli, homemade, toasted, added dried fruit &amp; nuts</t>
  </si>
  <si>
    <t>F005845</t>
  </si>
  <si>
    <t>Muesli, homemade, toasted, added dried fruit &amp; seeds</t>
  </si>
  <si>
    <t>F005847</t>
  </si>
  <si>
    <t>Muesli, homemade, toasted, added nuts &amp; seeds</t>
  </si>
  <si>
    <t>F005849</t>
  </si>
  <si>
    <t>Muesli, homemade, untoasted or natural, added dried fruit</t>
  </si>
  <si>
    <t>F005850</t>
  </si>
  <si>
    <t>Muesli, homemade, untoasted or natural, added dried fruit &amp; nuts</t>
  </si>
  <si>
    <t>F005851</t>
  </si>
  <si>
    <t>Muesli, homemade, untoasted or natural, added dried fruit &amp; seeds</t>
  </si>
  <si>
    <t>F005853</t>
  </si>
  <si>
    <t>Muesli, homemade, untoasted or natural, added nuts &amp; seeds</t>
  </si>
  <si>
    <t>F001722</t>
  </si>
  <si>
    <t>Breakfast cereal, mixed grain (rice &amp; wheat), flakes, berries, added vitamins B1, B2, B3, B6 &amp; folate, Ca, Fe &amp; Zn</t>
  </si>
  <si>
    <t>F001723</t>
  </si>
  <si>
    <t>Breakfast cereal, mixed grain (rice &amp; wheat), flakes, fruit &amp; nut, added vitamins B1, B2, B3, B6, E &amp; folate, Ca, Fe &amp; Zn</t>
  </si>
  <si>
    <t>F001724</t>
  </si>
  <si>
    <t>Breakfast cereal, mixed grain (rice &amp; wheat), flakes, nuts, added vitamins B1, B2 &amp; B3, Ca &amp; Fe</t>
  </si>
  <si>
    <t>F001729</t>
  </si>
  <si>
    <t>Breakfast cereal, mixed grain (wheat &amp; corn), flakes, sultana, apple &amp; currant, added vitamins B1, B2, B3, B6, E &amp; folate, Ca, Fe &amp; Zn</t>
  </si>
  <si>
    <t>F001732</t>
  </si>
  <si>
    <t>Breakfast cereal, mixed grain (wheat &amp; oat), flakes, apple, sultana &amp; cranberry, added vitamins B1, B2, B3, B6, C, E &amp; folate</t>
  </si>
  <si>
    <t>F001734</t>
  </si>
  <si>
    <t>Breakfast cereal, mixed grain (wheat &amp; oat), flakes, berries, added vitamins B1, B2, B3 &amp; folate &amp; Fe</t>
  </si>
  <si>
    <t>F001775</t>
  </si>
  <si>
    <t>Breakfast cereal, mixed grain (wheat, oat &amp; corn), flakes, fruit &amp; nuts, added vitamins B1, B2, B3, C &amp; folate &amp; Fe</t>
  </si>
  <si>
    <t>F001782</t>
  </si>
  <si>
    <t>Breakfast cereal, mixed grain (wheat, rice &amp; oat), flakes &amp; clusters, apple, added vitamins B1, B2, B3, B6, E &amp; folate, Fe &amp; Zn</t>
  </si>
  <si>
    <t>F001772</t>
  </si>
  <si>
    <t>Breakfast cereal, mixed grain (wheat, oat &amp; corn), flakes &amp; clusters, pomegranate &amp; berries, added vitamins A, B1, B2, B3, B6, E &amp; folate, Ca, Fe &amp; Zn</t>
  </si>
  <si>
    <t>F001783</t>
  </si>
  <si>
    <t>Breakfast cereal, mixed grain (wheat, rice &amp; oat), flakes &amp; clusters, sultanas, added vitamins B1, B2, B3, B6, C &amp; folate, Fe &amp; Zn</t>
  </si>
  <si>
    <t>F001785</t>
  </si>
  <si>
    <t>Breakfast cereal, mixed grain (wheat, rice &amp; oat), flakes, dried fruit, added vitamins B1, B2, B3 &amp; E &amp; Fe</t>
  </si>
  <si>
    <t>F001744</t>
  </si>
  <si>
    <t>Breakfast cereal, mixed grain (wheat, corn, rice &amp; oat), clusters, apple &amp; almonds, added vitamins B1, B2, B3 &amp; folate &amp; Fe</t>
  </si>
  <si>
    <t>F001745</t>
  </si>
  <si>
    <t>Breakfast cereal, mixed grain (wheat, corn, rice &amp; oat), clusters, sultana &amp; berries, added vitamins B1, B2, B3, E &amp; folate, Ca &amp; Fe</t>
  </si>
  <si>
    <t>F001753</t>
  </si>
  <si>
    <t>Breakfast cereal, mixed grain (wheat, corn, rice &amp; oat), flakes, apricot &amp; coconut, added vitamins B1, B2, B3, E &amp; folate, Ca &amp; Fe</t>
  </si>
  <si>
    <t>F001756</t>
  </si>
  <si>
    <t>Breakfast cereal, mixed grain (wheat, corn, rice &amp; oat), flakes, fruit, added vitamins B1, B2, B3 &amp; folate &amp; Fe</t>
  </si>
  <si>
    <t>F001757</t>
  </si>
  <si>
    <t>Breakfast cereal, mixed grain (wheat, corn, rice &amp; oat), flakes, fruit, added vitamins B1, B2, B3, &amp; folate, Ca &amp; Fe</t>
  </si>
  <si>
    <t>F001791</t>
  </si>
  <si>
    <t>Breakfast cereal, mixed grain, commercial, not further defined</t>
  </si>
  <si>
    <t>F001692</t>
  </si>
  <si>
    <t>Breakfast cereal, cocoa coating, commercial, not further defined</t>
  </si>
  <si>
    <t>F001793</t>
  </si>
  <si>
    <t>Breakfast cereal, not further defined</t>
  </si>
  <si>
    <t>F007156</t>
  </si>
  <si>
    <t>Porridge, rolled oats, prepared with regular fat cows milk</t>
  </si>
  <si>
    <t>F007154</t>
  </si>
  <si>
    <t>Porridge, rolled oats, prepared with reduced fat cows milk</t>
  </si>
  <si>
    <t>F007158</t>
  </si>
  <si>
    <t>Porridge, rolled oats, prepared with skim cows milk</t>
  </si>
  <si>
    <t>F007157</t>
  </si>
  <si>
    <t>Porridge, rolled oats, prepared with rice milk</t>
  </si>
  <si>
    <t>F007160</t>
  </si>
  <si>
    <t>Porridge, rolled oats, prepared with soy milk</t>
  </si>
  <si>
    <t>F007161</t>
  </si>
  <si>
    <t>Porridge, rolled oats, prepared with soy milk &amp; water</t>
  </si>
  <si>
    <t>F007165</t>
  </si>
  <si>
    <t>Porridge, rolled oats, with added fibre &amp; Ca, prepared with cows milk</t>
  </si>
  <si>
    <t>F007145</t>
  </si>
  <si>
    <t>Porridge, rolled oats mixed with sugar or honey &amp; other flavours, prepared with water</t>
  </si>
  <si>
    <t>F007143</t>
  </si>
  <si>
    <t>Porridge, rolled oats mixed with sugar or honey &amp; other flavours, prepared with cows milk</t>
  </si>
  <si>
    <t>F007144</t>
  </si>
  <si>
    <t>Porridge, rolled oats mixed with sugar or honey &amp; other flavours, prepared with soy milk</t>
  </si>
  <si>
    <t>F007148</t>
  </si>
  <si>
    <t>Porridge, rolled oats mixed with sugar, flavours &amp; dried fruit, prepared with water</t>
  </si>
  <si>
    <t>F007146</t>
  </si>
  <si>
    <t>Porridge, rolled oats mixed with sugar, flavours &amp; dried fruit, prepared with cows milk</t>
  </si>
  <si>
    <t>F007147</t>
  </si>
  <si>
    <t>Porridge, rolled oats mixed with sugar, flavours &amp; dried fruit, prepared with soy milk</t>
  </si>
  <si>
    <t>F006141</t>
  </si>
  <si>
    <t>Oats, rolled, mixed with sugar or honey &amp; other flavours, uncooked</t>
  </si>
  <si>
    <t>F006142</t>
  </si>
  <si>
    <t>Oats, rolled, mixed with sugar, flavours &amp; dried fruit, uncooked</t>
  </si>
  <si>
    <t>F006468</t>
  </si>
  <si>
    <t>Paste, flour mixed with sugar &amp; cows milk</t>
  </si>
  <si>
    <t>F001169</t>
  </si>
  <si>
    <t>Biscuit, sweet, Butternut Snap style, commercial</t>
  </si>
  <si>
    <t>F001181</t>
  </si>
  <si>
    <t>Biscuit, sweet, chocolate flavoured, bite-size shell, unfilled for pods recipes, commercial</t>
  </si>
  <si>
    <t>F001192</t>
  </si>
  <si>
    <t>Biscuit, sweet, fortune cookie, commercial</t>
  </si>
  <si>
    <t>F001201</t>
  </si>
  <si>
    <t>Biscuit, sweet, honey jumble, homemade from basic ingredients, fat not further defined, uniced</t>
  </si>
  <si>
    <t>F001220</t>
  </si>
  <si>
    <t>Biscuit, sweet, plain, homemade from basic ingredients, butter or dairy blend</t>
  </si>
  <si>
    <t>F001246</t>
  </si>
  <si>
    <t>Biscuit, sweet, shortbread style, with custard powder, commercial</t>
  </si>
  <si>
    <t>F001247</t>
  </si>
  <si>
    <t>Biscuit, sweet, shortbread style, with custard powder, homemade from basic ingredients, fat not further defined</t>
  </si>
  <si>
    <t>F001248</t>
  </si>
  <si>
    <t>Biscuit, sweet, sugar-glazed pastry, commercial</t>
  </si>
  <si>
    <t>F001216</t>
  </si>
  <si>
    <t>Biscuit, sweet, plain assorted, commercial, not further defined</t>
  </si>
  <si>
    <t>F001213</t>
  </si>
  <si>
    <t>Biscuit, sweet, not further defined</t>
  </si>
  <si>
    <t>F001096</t>
  </si>
  <si>
    <t>Biscuit mix, sweet, dry mix</t>
  </si>
  <si>
    <t>F003094</t>
  </si>
  <si>
    <t>Cone, for ice cream, not further defined</t>
  </si>
  <si>
    <t>F001161</t>
  </si>
  <si>
    <t>Biscuit, sweet, almond spekulatius (butter almond cookie), commercial</t>
  </si>
  <si>
    <t>F001194</t>
  </si>
  <si>
    <t>Biscuit, sweet, fruit-filled, commercial, reduced fat</t>
  </si>
  <si>
    <t>F001207</t>
  </si>
  <si>
    <t>Biscuit, sweet, macaroon (coconut based), homemade from basic ingredients</t>
  </si>
  <si>
    <t>F001254</t>
  </si>
  <si>
    <t>Biscuit, sweet, with coconut, commercial</t>
  </si>
  <si>
    <t>F001256</t>
  </si>
  <si>
    <t>Biscuit, sweet, with dried fruit &amp; icing, commercial</t>
  </si>
  <si>
    <t>F001257</t>
  </si>
  <si>
    <t>Biscuit, sweet, with dried fruit &amp; nuts, commercial</t>
  </si>
  <si>
    <t>F001261</t>
  </si>
  <si>
    <t>Biscuit, sweet, with nuts, reduced fat, commercial</t>
  </si>
  <si>
    <t>F001262</t>
  </si>
  <si>
    <t>Biscuit, sweet, with peanuts, homemade from basic ingredients, fat not further defined</t>
  </si>
  <si>
    <t>F001196</t>
  </si>
  <si>
    <t>Biscuit, sweet, gingerbread, homemade from basic ingredients, fat not further defined, iced</t>
  </si>
  <si>
    <t>F001200</t>
  </si>
  <si>
    <t>Biscuit, sweet, honey jumble, homemade from basic ingredients, fat not further defined, iced</t>
  </si>
  <si>
    <t>F001204</t>
  </si>
  <si>
    <t>Biscuit, sweet, jam-filled, reduced fat, commercial</t>
  </si>
  <si>
    <t>F001222</t>
  </si>
  <si>
    <t>Biscuit, sweet, plain, homemade from basic ingredients, fat not further defined, iced</t>
  </si>
  <si>
    <t>F001229</t>
  </si>
  <si>
    <t>Biscuit, sweet, sandwich, butternut snap biscuit, chocolate cream filling, commercial</t>
  </si>
  <si>
    <t>F001231</t>
  </si>
  <si>
    <t>Biscuit, sweet, sandwich, chocolate flavoured shortbread style biscuit, chocolate icing filling, commercial</t>
  </si>
  <si>
    <t>F001235</t>
  </si>
  <si>
    <t>Biscuit, sweet, sandwich, shortbread style biscuit, icing filling, commercial</t>
  </si>
  <si>
    <t>F001238</t>
  </si>
  <si>
    <t>Biscuit, sweet, sandwich, vanilla flavour biscuit, cream filling, commercial</t>
  </si>
  <si>
    <t>F001239</t>
  </si>
  <si>
    <t>Biscuit, sweet, sandwich, vanilla flavour biscuit, cream filling, white chocolate coated, commercial</t>
  </si>
  <si>
    <t>F001241</t>
  </si>
  <si>
    <t>Biscuit, sweet, sandwich, wafer layers, cream filling, chocolate flavoured, commercial</t>
  </si>
  <si>
    <t>F001243</t>
  </si>
  <si>
    <t>Biscuit, sweet, sandwich, wafer layers, cream filling, non-chocolate flavours, commercial</t>
  </si>
  <si>
    <t>F001188</t>
  </si>
  <si>
    <t>Biscuit, sweet, cream assorted, commercial, not further defined</t>
  </si>
  <si>
    <t>F001175</t>
  </si>
  <si>
    <t>Biscuit, sweet, chocolate chip, reduced fat, commercial</t>
  </si>
  <si>
    <t>F001171</t>
  </si>
  <si>
    <t>Biscuit, sweet, chocolate chip &amp; caramel, commercial</t>
  </si>
  <si>
    <t>F001172</t>
  </si>
  <si>
    <t>Biscuit, sweet, chocolate chip &amp; nut, commercial</t>
  </si>
  <si>
    <t>F001218</t>
  </si>
  <si>
    <t>Biscuit, sweet, plain, chocolate-coated, commercial</t>
  </si>
  <si>
    <t>F001253</t>
  </si>
  <si>
    <t>Biscuit, sweet, with coconut, chocolate base, commercial</t>
  </si>
  <si>
    <t>F001167</t>
  </si>
  <si>
    <t>Biscuit, sweet, biscuit base, caramel filling, chocolate-coated, commercial</t>
  </si>
  <si>
    <t>F001168</t>
  </si>
  <si>
    <t>Biscuit, sweet, biscuit base, mint filling, chocolate-coated, commercial</t>
  </si>
  <si>
    <t>F001180</t>
  </si>
  <si>
    <t>Biscuit, sweet, chocolate flavoured, bite-size shell, filled with layers of caramel &amp; chocolate, commercial</t>
  </si>
  <si>
    <t>F001232</t>
  </si>
  <si>
    <t>Biscuit, sweet, sandwich, cream &amp; caramel filling, chocolate-coated, commercial</t>
  </si>
  <si>
    <t>F001186</t>
  </si>
  <si>
    <t>Biscuit, sweet, chocolate, commercial, not further defined</t>
  </si>
  <si>
    <t>F001217</t>
  </si>
  <si>
    <t>Biscuit, sweet, plain, carob-coated, commercial</t>
  </si>
  <si>
    <t>F001138</t>
  </si>
  <si>
    <t>Biscuit, savoury, from wholemeal wheat flour, Salada style, high fibre</t>
  </si>
  <si>
    <t>F001141</t>
  </si>
  <si>
    <t>Biscuit, savoury, not further defined</t>
  </si>
  <si>
    <t>F001122</t>
  </si>
  <si>
    <t>Biscuit, savoury, from white wheat flour, cheese-flavoured</t>
  </si>
  <si>
    <t>F001125</t>
  </si>
  <si>
    <t>Biscuit, savoury, from white wheat flour, other flavours</t>
  </si>
  <si>
    <t>F001148</t>
  </si>
  <si>
    <t>Biscuit, savoury, rice cracker, cheese based flavours</t>
  </si>
  <si>
    <t>F001153</t>
  </si>
  <si>
    <t>Biscuit, savoury, rice cracker, seaweed flavoured</t>
  </si>
  <si>
    <t>F001154</t>
  </si>
  <si>
    <t>Biscuit, savoury, rice cracker, sour cream based flavours</t>
  </si>
  <si>
    <t>F001150</t>
  </si>
  <si>
    <t>Biscuit, savoury, rice cracker, not further defined</t>
  </si>
  <si>
    <t>F001155</t>
  </si>
  <si>
    <t>Biscuit, savoury, rice flour, peanut cracker</t>
  </si>
  <si>
    <t>F002019</t>
  </si>
  <si>
    <t>Cake mix, chocolate flavour, dry powder</t>
  </si>
  <si>
    <t>F002034</t>
  </si>
  <si>
    <t>Cake or cupcake, black forest (chocolate-cherry), layered, cream-filled, commercial</t>
  </si>
  <si>
    <t>F002035</t>
  </si>
  <si>
    <t>Cake or cupcake, black forest (chocolate-cherry), layered, cream-filled, homemade from basic ingredients</t>
  </si>
  <si>
    <t>F002047</t>
  </si>
  <si>
    <t>Cake or cupcake, chocolate, commercial, uniced, filled with cream</t>
  </si>
  <si>
    <t>F002045</t>
  </si>
  <si>
    <t>Cake or cupcake, chocolate, commercial, sugar based icing, filled with cream</t>
  </si>
  <si>
    <t>F002049</t>
  </si>
  <si>
    <t>Cake or cupcake, chocolate, homemade from basic ingredients, margarine spread, uniced</t>
  </si>
  <si>
    <t>F002048</t>
  </si>
  <si>
    <t>Cake or cupcake, chocolate, homemade from basic ingredients, margarine spread, sugar based icing</t>
  </si>
  <si>
    <t>F002051</t>
  </si>
  <si>
    <t>Cake or cupcake, chocolate, homemade from basic ingredients, oil, uniced</t>
  </si>
  <si>
    <t>F002050</t>
  </si>
  <si>
    <t>Cake or cupcake, chocolate, homemade from basic ingredients, oil, sugar based icing</t>
  </si>
  <si>
    <t>F002055</t>
  </si>
  <si>
    <t>Cake or cupcake, chocolate, homemade from basic ingredients, undefined fat, uniced</t>
  </si>
  <si>
    <t>F002053</t>
  </si>
  <si>
    <t>Cake or cupcake, chocolate, homemade from basic ingredients, undefined fat, sugar based icing</t>
  </si>
  <si>
    <t>F002054</t>
  </si>
  <si>
    <t>Cake or cupcake, chocolate, homemade from basic ingredients, undefined fat, sugar based icing, filled with cream</t>
  </si>
  <si>
    <t>F002052</t>
  </si>
  <si>
    <t>Cake or cupcake, chocolate, homemade from basic ingredients, undefined fat, almond meal, uniced</t>
  </si>
  <si>
    <t>F002133</t>
  </si>
  <si>
    <t>Cake, cupcake or muffin, chocolate, prepared from dry mix, undefined fat, uniced</t>
  </si>
  <si>
    <t>F002132</t>
  </si>
  <si>
    <t>Cake, cupcake or muffin, chocolate, prepared from dry mix, undefined fat, sugar based icing</t>
  </si>
  <si>
    <t>F002064</t>
  </si>
  <si>
    <t>Cake or cupcake, coffee, homemade from basic ingredients, undefined fat, uniced</t>
  </si>
  <si>
    <t>F002063</t>
  </si>
  <si>
    <t>Cake or cupcake, coffee, homemade from basic ingredients, undefined fat, iced</t>
  </si>
  <si>
    <t>F002068</t>
  </si>
  <si>
    <t>Cake or cupcake, hazelnut, homemade from basic ingredients, undefined fat, uniced</t>
  </si>
  <si>
    <t>F002073</t>
  </si>
  <si>
    <t>Cake or cupcake, mud, caramel or white chocolate, uniced</t>
  </si>
  <si>
    <t>F002138</t>
  </si>
  <si>
    <t>Cake, cupcake or muffin, vanilla with chocolate chip, prepared from dry mix, undefined fat, uniced</t>
  </si>
  <si>
    <t>F002022</t>
  </si>
  <si>
    <t>Cake mix, sponge, dry powder</t>
  </si>
  <si>
    <t>F002089</t>
  </si>
  <si>
    <t>Cake or cupcake, sponge, plain, commercial, uniced, filled with cream</t>
  </si>
  <si>
    <t>F002090</t>
  </si>
  <si>
    <t>Cake or cupcake, sponge, plain, commercial, uniced, filled with jam</t>
  </si>
  <si>
    <t>F002087</t>
  </si>
  <si>
    <t>Cake or cupcake, sponge, plain, commercial, iced, filled with cream</t>
  </si>
  <si>
    <t>F002092</t>
  </si>
  <si>
    <t>Cake or cupcake, sponge, plain, homemade from basic ingredients, uniced</t>
  </si>
  <si>
    <t>F002093</t>
  </si>
  <si>
    <t>Cake or cupcake, sponge, plain, homemade from basic ingredients, uniced, filled with jam &amp;/or cream</t>
  </si>
  <si>
    <t>F002091</t>
  </si>
  <si>
    <t>Cake or cupcake, sponge, plain, homemade from basic ingredients, iced, unfilled</t>
  </si>
  <si>
    <t>F002086</t>
  </si>
  <si>
    <t>Cake or cupcake, sponge, chocolate flavoured, commercial, uniced, filled with jam &amp; cream</t>
  </si>
  <si>
    <t>F002085</t>
  </si>
  <si>
    <t>Cake or cupcake, sponge, chocolate flavoured, commercial, iced, filled with cream</t>
  </si>
  <si>
    <t>F002095</t>
  </si>
  <si>
    <t>Cake or cupcake, sponge, plain, prepared from dry mix, undefined fat, uniced, unfilled</t>
  </si>
  <si>
    <t>F002094</t>
  </si>
  <si>
    <t>Cake or cupcake, sponge, plain, prepared from dry mix, undefined fat, iced</t>
  </si>
  <si>
    <t>F001375</t>
  </si>
  <si>
    <t>Bread, banana, commercial, toasted</t>
  </si>
  <si>
    <t>F001377</t>
  </si>
  <si>
    <t>Bread, banana, homemade, toasted</t>
  </si>
  <si>
    <t>F002021</t>
  </si>
  <si>
    <t>Cake mix, plain, dry powder</t>
  </si>
  <si>
    <t>F002020</t>
  </si>
  <si>
    <t>Cake mix, orange &amp; poppy seed, dry powder</t>
  </si>
  <si>
    <t>F002024</t>
  </si>
  <si>
    <t>Cake or cupcake, banana, commercial, uniced</t>
  </si>
  <si>
    <t>F002023</t>
  </si>
  <si>
    <t>Cake or cupcake, banana, commercial, iced</t>
  </si>
  <si>
    <t>F002026</t>
  </si>
  <si>
    <t>Cake or cupcake, banana, homemade from basic ingredients, butter or dairy blend, uniced</t>
  </si>
  <si>
    <t>F002025</t>
  </si>
  <si>
    <t>Cake or cupcake, banana, homemade from basic ingredients, butter or dairy blend, iced</t>
  </si>
  <si>
    <t>F002027</t>
  </si>
  <si>
    <t>Cake or cupcake, banana, homemade from basic ingredients, margarine, uniced</t>
  </si>
  <si>
    <t>F002028</t>
  </si>
  <si>
    <t>Cake or cupcake, banana, homemade from basic ingredients, oil, uniced</t>
  </si>
  <si>
    <t>F002030</t>
  </si>
  <si>
    <t>Cake or cupcake, banana, homemade from basic ingredients, undefined fat, uniced</t>
  </si>
  <si>
    <t>F002029</t>
  </si>
  <si>
    <t>Cake or cupcake, banana, homemade from basic ingredients, undefined fat, iced</t>
  </si>
  <si>
    <t>F002130</t>
  </si>
  <si>
    <t>Cake, cupcake or muffin, banana, prepared from dry mix, uniced</t>
  </si>
  <si>
    <t>F002033</t>
  </si>
  <si>
    <t>Cake or cupcake, berry, undefined fat, uniced</t>
  </si>
  <si>
    <t>F002032</t>
  </si>
  <si>
    <t>Cake or cupcake, berry, reduced fat, commercial, uniced</t>
  </si>
  <si>
    <t>F002131</t>
  </si>
  <si>
    <t>Cake, cupcake or muffin, berry, prepared from dry mix, undefined fat, uniced</t>
  </si>
  <si>
    <t>F002037</t>
  </si>
  <si>
    <t>Cake or cupcake, caramel, uniced</t>
  </si>
  <si>
    <t>F002036</t>
  </si>
  <si>
    <t>Cake or cupcake, caramel, iced</t>
  </si>
  <si>
    <t>F002038</t>
  </si>
  <si>
    <t>Cake or cupcake, carrot, commercial, iced, filled with cream</t>
  </si>
  <si>
    <t>F002041</t>
  </si>
  <si>
    <t>Cake or cupcake, carrot, homemade from basic ingredients, oil, uniced</t>
  </si>
  <si>
    <t>F002040</t>
  </si>
  <si>
    <t>Cake or cupcake, carrot, homemade from basic ingredients, oil, iced</t>
  </si>
  <si>
    <t>F002043</t>
  </si>
  <si>
    <t>Cake or cupcake, carrot, homemade from basic ingredients, undefined fat, uniced</t>
  </si>
  <si>
    <t>F002042</t>
  </si>
  <si>
    <t>Cake or cupcake, carrot, homemade from basic ingredients, undefined fat, iced</t>
  </si>
  <si>
    <t>F002057</t>
  </si>
  <si>
    <t>Cake or cupcake, citrus, commercial, iced</t>
  </si>
  <si>
    <t>F002061</t>
  </si>
  <si>
    <t>Cake or cupcake, citrus, homemade from basic ingredients, undefined fat, uniced, filled with cream</t>
  </si>
  <si>
    <t>F002059</t>
  </si>
  <si>
    <t>Cake or cupcake, citrus, homemade from basic ingredients, undefined fat, iced</t>
  </si>
  <si>
    <t>F002062</t>
  </si>
  <si>
    <t>Cake or cupcake, coconut, commercial or homemade, uniced</t>
  </si>
  <si>
    <t>F002066</t>
  </si>
  <si>
    <t>Cake or cupcake, date loaf, commercial, uniced</t>
  </si>
  <si>
    <t>F002067</t>
  </si>
  <si>
    <t>Cake or cupcake, date loaf, homemade from basic ingredients, undefined fat, uniced</t>
  </si>
  <si>
    <t>F002065</t>
  </si>
  <si>
    <t>Cake or cupcake, date loaf, commercial or homemade, undefined fat, iced</t>
  </si>
  <si>
    <t>F002147</t>
  </si>
  <si>
    <t>Cake, fruit, dark in colour, commercial, uniced</t>
  </si>
  <si>
    <t>F002151</t>
  </si>
  <si>
    <t>Cake, fruit, light in colour, commercial, uniced</t>
  </si>
  <si>
    <t>F002145</t>
  </si>
  <si>
    <t>Cake, fruit, commercial, reduced fat, uniced</t>
  </si>
  <si>
    <t>F002144</t>
  </si>
  <si>
    <t>Cake, fruit, commercial, iced</t>
  </si>
  <si>
    <t>F002149</t>
  </si>
  <si>
    <t>Cake, fruit, homemade from basic ingredients, undefined fat, uniced</t>
  </si>
  <si>
    <t>F002070</t>
  </si>
  <si>
    <t>Cake or cupcake, honey, commercial or homemade, uniced</t>
  </si>
  <si>
    <t>F002071</t>
  </si>
  <si>
    <t>Cake or cupcake, honey, commercial or homemade, uniced, filled with cream</t>
  </si>
  <si>
    <t>F002069</t>
  </si>
  <si>
    <t>Cake or cupcake, honey, commercial or homemade, iced</t>
  </si>
  <si>
    <t>F002074</t>
  </si>
  <si>
    <t>Cake or cupcake, orange &amp; almond, commercial, uniced</t>
  </si>
  <si>
    <t>F002076</t>
  </si>
  <si>
    <t>Cake or cupcake, orange &amp; poppy seed, commercial or homemade, uniced</t>
  </si>
  <si>
    <t>F002075</t>
  </si>
  <si>
    <t>Cake or cupcake, orange &amp; poppy seed, commercial or homemade, iced</t>
  </si>
  <si>
    <t>F002135</t>
  </si>
  <si>
    <t>Cake, cupcake or muffin, orange &amp; poppy seed, prepared from dry mix, undefined fat, uniced</t>
  </si>
  <si>
    <t>F002134</t>
  </si>
  <si>
    <t>Cake, cupcake or muffin, orange &amp; poppy seed, prepared from dry mix, undefined fat, sugar based icing</t>
  </si>
  <si>
    <t>F002167</t>
  </si>
  <si>
    <t>Cake, pineapple upside down cake, homemade from basic ingredients, fat not further defined</t>
  </si>
  <si>
    <t>F002079</t>
  </si>
  <si>
    <t>Cake or cupcake, plain butter cake, homemade from basic ingredients, margarine, uniced</t>
  </si>
  <si>
    <t>F002078</t>
  </si>
  <si>
    <t>Cake or cupcake, plain butter cake, homemade from basic ingredients, margarine, iced</t>
  </si>
  <si>
    <t>F002080</t>
  </si>
  <si>
    <t>Cake or cupcake, plain butter cake, homemade from basic ingredients, oil, uniced</t>
  </si>
  <si>
    <t>F002082</t>
  </si>
  <si>
    <t>Cake or cupcake, plain butter cake, homemade from basic ingredients, undefined fat, uniced</t>
  </si>
  <si>
    <t>F002081</t>
  </si>
  <si>
    <t>Cake or cupcake, plain butter cake, homemade from basic ingredients, undefined fat, iced</t>
  </si>
  <si>
    <t>F002077</t>
  </si>
  <si>
    <t>Cake or cupcake, plain butter cake, commercial or homemade, iced, cream filling</t>
  </si>
  <si>
    <t>F002137</t>
  </si>
  <si>
    <t>Cake, cupcake or muffin, plain butter cake, prepared from dry mix, undefined fat, uniced</t>
  </si>
  <si>
    <t>F002136</t>
  </si>
  <si>
    <t>Cake, cupcake or muffin, plain butter cake, prepared from dry mix, undefined fat, iced</t>
  </si>
  <si>
    <t>F002083</t>
  </si>
  <si>
    <t>Cake or cupcake, plum, homemade from basic ingredients, undefined fat, uniced</t>
  </si>
  <si>
    <t>F002084</t>
  </si>
  <si>
    <t>Cake or cupcake, pumpkin, homemade from basic ingredients, undefined fat, uniced</t>
  </si>
  <si>
    <t>F002097</t>
  </si>
  <si>
    <t>Cake or cupcake, sultana, commercial or homemade from basic ingredients, uniced</t>
  </si>
  <si>
    <t>F002190</t>
  </si>
  <si>
    <t>Cake, tea cake, apricot, homemade from basic ingredients, undefined fat, uniced</t>
  </si>
  <si>
    <t>F005859</t>
  </si>
  <si>
    <t>Muffin bar, fruit flavoured</t>
  </si>
  <si>
    <t>F005873</t>
  </si>
  <si>
    <t>Muffin, cake-style, apple, homemade from basic ingredients, uniced</t>
  </si>
  <si>
    <t>F005874</t>
  </si>
  <si>
    <t>Muffin, cake-style, apricot, homemade from basic ingredients, uniced</t>
  </si>
  <si>
    <t>F005876</t>
  </si>
  <si>
    <t>Muffin, cake-style, banana, homemade from basic ingredients, uniced</t>
  </si>
  <si>
    <t>F005878</t>
  </si>
  <si>
    <t>Muffin, cake-style, berry, homemade from basic ingredients, uniced</t>
  </si>
  <si>
    <t>F005881</t>
  </si>
  <si>
    <t>Muffin, cake-style, bran, with or without dried fruit, homemade from basic ingredients, uniced</t>
  </si>
  <si>
    <t>F005884</t>
  </si>
  <si>
    <t>Muffin, cake-style, chocolate, homemade from basic ingredients, uniced</t>
  </si>
  <si>
    <t>F005883</t>
  </si>
  <si>
    <t>Muffin, cake-style, chocolate chip, homemade from basic ingredients, uniced</t>
  </si>
  <si>
    <t>F005885</t>
  </si>
  <si>
    <t>Muffin, cake-style, chocolate, with or without chocolate chip, commercial, uniced</t>
  </si>
  <si>
    <t>F005886</t>
  </si>
  <si>
    <t>Muffin, cake-style, coconut &amp; lemon, homemade from basic ingredients, uniced</t>
  </si>
  <si>
    <t>F005888</t>
  </si>
  <si>
    <t>Muffin, cake-style, orange &amp; poppy seed, commercial, uniced</t>
  </si>
  <si>
    <t>F005889</t>
  </si>
  <si>
    <t>Muffin, cake-style, plain, commercial, uniced</t>
  </si>
  <si>
    <t>F005891</t>
  </si>
  <si>
    <t>Muffin, cake-style, raspberry &amp; white chocolate, homemade from basic ingredients, uniced</t>
  </si>
  <si>
    <t>F005887</t>
  </si>
  <si>
    <t>Muffin, cake-style, commercial, not further defined</t>
  </si>
  <si>
    <t>F007524</t>
  </si>
  <si>
    <t>Pudding, self-saucing, chocolate flavoured, prepared from dry mix</t>
  </si>
  <si>
    <t>F007525</t>
  </si>
  <si>
    <t>Pudding, self-saucing, other flavours, prepared from dry mix</t>
  </si>
  <si>
    <t>F002031</t>
  </si>
  <si>
    <t>Cake or cupcake, berry shortcake, undefined fat</t>
  </si>
  <si>
    <t>F008271</t>
  </si>
  <si>
    <t>Slice, brownie, chocolate, with nuts, commercial</t>
  </si>
  <si>
    <t>F008274</t>
  </si>
  <si>
    <t>Slice, brownie, chocolate, without nuts, homemade from basic ingredients, butter or dairy blend</t>
  </si>
  <si>
    <t>F008276</t>
  </si>
  <si>
    <t>Slice, brownie, chocolate, without nuts, homemade from basic ingredients, with oil</t>
  </si>
  <si>
    <t>F008275</t>
  </si>
  <si>
    <t>Slice, brownie, chocolate, without nuts, homemade from basic ingredients, fat not further defined</t>
  </si>
  <si>
    <t>F008279</t>
  </si>
  <si>
    <t>Slice, cherry, homemade from basic ingredients, fat not further defined</t>
  </si>
  <si>
    <t>F008286</t>
  </si>
  <si>
    <t>Slice, coconut, with jam, commercial</t>
  </si>
  <si>
    <t>F008289</t>
  </si>
  <si>
    <t>Slice, dried fruit, homemade from basic ingredients, fat not further defined</t>
  </si>
  <si>
    <t>F008291</t>
  </si>
  <si>
    <t>Slice, fruit mince, commercial, with icing</t>
  </si>
  <si>
    <t>F008292</t>
  </si>
  <si>
    <t>Slice, hedgehog, commercial, chocolate icing</t>
  </si>
  <si>
    <t>F008293</t>
  </si>
  <si>
    <t>Slice, hedgehog, homemade from basic ingredients, fat not further defined, chocolate icing</t>
  </si>
  <si>
    <t>F008295</t>
  </si>
  <si>
    <t>Slice, jelly, commercial</t>
  </si>
  <si>
    <t>F008296</t>
  </si>
  <si>
    <t>Slice, jelly, homemade from basic ingredients, fat not further defined</t>
  </si>
  <si>
    <t>F008300</t>
  </si>
  <si>
    <t>Slice, meringue, with jam, homemade from basic ingredients, fat not further defined</t>
  </si>
  <si>
    <t>F008304</t>
  </si>
  <si>
    <t>Slice, muesli, with sultanas &amp; apricot, homemade from basic ingredients, fat not further defined</t>
  </si>
  <si>
    <t>F008306</t>
  </si>
  <si>
    <t>Slice, nut, homemade from basic ingredients, fat not further defined</t>
  </si>
  <si>
    <t>F008307</t>
  </si>
  <si>
    <t>Slice, oat, with caramel, marshmallow &amp; chocolate, homemade from basic ingredients, fat not further defined</t>
  </si>
  <si>
    <t>F008308</t>
  </si>
  <si>
    <t>Slice, passionfruit</t>
  </si>
  <si>
    <t>F008305</t>
  </si>
  <si>
    <t>Slice, not further defined</t>
  </si>
  <si>
    <t>F008170</t>
  </si>
  <si>
    <t>Scone, date, commercial</t>
  </si>
  <si>
    <t>F008171</t>
  </si>
  <si>
    <t>Scone, date, homemade from basic ingredients</t>
  </si>
  <si>
    <t>F008175</t>
  </si>
  <si>
    <t>Scone, pumpkin, commercial</t>
  </si>
  <si>
    <t>F008177</t>
  </si>
  <si>
    <t>Scone, sultana, commercial</t>
  </si>
  <si>
    <t>F008178</t>
  </si>
  <si>
    <t>Scone, sultana, homemade from basic ingredients</t>
  </si>
  <si>
    <t>F008187</t>
  </si>
  <si>
    <t>Scone, wholemeal, commercial</t>
  </si>
  <si>
    <t>F008188</t>
  </si>
  <si>
    <t>Scone, wholemeal, homemade from basic ingredients</t>
  </si>
  <si>
    <t>F008167</t>
  </si>
  <si>
    <t>Scone, cheese, commercial</t>
  </si>
  <si>
    <t>F007508</t>
  </si>
  <si>
    <t>Pudding, lemon delicious, homemade from basic ingredients</t>
  </si>
  <si>
    <t>F007509</t>
  </si>
  <si>
    <t>Pudding, made from cake or bread, with mixed berries &amp; cream</t>
  </si>
  <si>
    <t>F006296</t>
  </si>
  <si>
    <t>Pancake, Chinese</t>
  </si>
  <si>
    <t>F006499</t>
  </si>
  <si>
    <t>Pastry, gow gee wrapper style, raw</t>
  </si>
  <si>
    <t>F006490</t>
  </si>
  <si>
    <t>Pastry, dumpling wrapper, not further defined</t>
  </si>
  <si>
    <t>F006509</t>
  </si>
  <si>
    <t>Pastry, shortcrust style, reduced fat, commercial, raw</t>
  </si>
  <si>
    <t>F006512</t>
  </si>
  <si>
    <t>Pastry, shortcrust, wholemeal, commercial, raw</t>
  </si>
  <si>
    <t>F006511</t>
  </si>
  <si>
    <t>Pastry, shortcrust, wholemeal, commercial, baked</t>
  </si>
  <si>
    <t>F006498</t>
  </si>
  <si>
    <t>Pastry, for use in quiche recipes, raw</t>
  </si>
  <si>
    <t>F006681</t>
  </si>
  <si>
    <t>Pie, sweet, apple, from frozen, baked</t>
  </si>
  <si>
    <t>F006678</t>
  </si>
  <si>
    <t>Pie, sweet, apple &amp; rhubarb</t>
  </si>
  <si>
    <t>F006685</t>
  </si>
  <si>
    <t>Pie, sweet, fruit (apple or apricot), commercial</t>
  </si>
  <si>
    <t>F006687</t>
  </si>
  <si>
    <t>Pie, sweet, fruit mince, homemade</t>
  </si>
  <si>
    <t>F006690</t>
  </si>
  <si>
    <t>Pie, sweet, mixed berry, homemade</t>
  </si>
  <si>
    <t>F006693</t>
  </si>
  <si>
    <t>Pie, sweet, stone fruit, homemade</t>
  </si>
  <si>
    <t>F008955</t>
  </si>
  <si>
    <t>Strudel, apple, homemade</t>
  </si>
  <si>
    <t>F009106</t>
  </si>
  <si>
    <t>Tart, jam, homemade</t>
  </si>
  <si>
    <t>F009096</t>
  </si>
  <si>
    <t>Tart or tarte tatin, apricot, homemade</t>
  </si>
  <si>
    <t>F009097</t>
  </si>
  <si>
    <t>Tart or tarte tatin, banana, homemade</t>
  </si>
  <si>
    <t>F009098</t>
  </si>
  <si>
    <t>Tart or tarte tatin, pineapple, homemade</t>
  </si>
  <si>
    <t>F003495</t>
  </si>
  <si>
    <t>Danish, custard filled</t>
  </si>
  <si>
    <t>F003493</t>
  </si>
  <si>
    <t>Danish, custard &amp; fruit filled</t>
  </si>
  <si>
    <t>F003494</t>
  </si>
  <si>
    <t>Danish, custard &amp; pecan filled, commercial</t>
  </si>
  <si>
    <t>F003664</t>
  </si>
  <si>
    <t>Eclair or profiterole, cream filled, commercial, chocolate icing</t>
  </si>
  <si>
    <t>F003665</t>
  </si>
  <si>
    <t>Eclair or profiterole, custard filled, commercial, chocolate icing</t>
  </si>
  <si>
    <t>F003666</t>
  </si>
  <si>
    <t>Eclair or profiterole, custard filled, homemade from basic ingredients</t>
  </si>
  <si>
    <t>F003667</t>
  </si>
  <si>
    <t>Eclair or profiterole, mock cream filled, reduced fat, commercial, chocolate icing</t>
  </si>
  <si>
    <t>F006688</t>
  </si>
  <si>
    <t>Pie, sweet, lemon meringue, commercial</t>
  </si>
  <si>
    <t>F009103</t>
  </si>
  <si>
    <t>Tart, custard, homemade</t>
  </si>
  <si>
    <t>F009109</t>
  </si>
  <si>
    <t>Tart, lemon or lime, homemade</t>
  </si>
  <si>
    <t>F007573</t>
  </si>
  <si>
    <t>Quiche, bacon &amp; vegetables, homemade</t>
  </si>
  <si>
    <t>F007575</t>
  </si>
  <si>
    <t>Quiche, chicken &amp; vegetable, homemade</t>
  </si>
  <si>
    <t>F007582</t>
  </si>
  <si>
    <t>Quiche, plain, homemade</t>
  </si>
  <si>
    <t>F007583</t>
  </si>
  <si>
    <t>Quiche, pumpkin, homemade</t>
  </si>
  <si>
    <t>F007584</t>
  </si>
  <si>
    <t>Quiche, salmon or tuna, commercial</t>
  </si>
  <si>
    <t>F007587</t>
  </si>
  <si>
    <t>Quiche, spinach, commercial</t>
  </si>
  <si>
    <t>F003648</t>
  </si>
  <si>
    <t>Dumpling or wonton, savoury, chicken, steamed, boiled or microwaved</t>
  </si>
  <si>
    <t>F003649</t>
  </si>
  <si>
    <t>Dumpling or wonton, savoury, meat &amp; seafood, steamed, boiled or microwaved</t>
  </si>
  <si>
    <t>F006491</t>
  </si>
  <si>
    <t>Pastry, filled with salmon, with or without vegetables, homemade from basic ingredients</t>
  </si>
  <si>
    <t>F006494</t>
  </si>
  <si>
    <t>Pastry, filled with spinach, commercial, ready to eat</t>
  </si>
  <si>
    <t>F006495</t>
  </si>
  <si>
    <t>Pastry, filled with spinach, homemade from basic ingredients</t>
  </si>
  <si>
    <t>F006492</t>
  </si>
  <si>
    <t>Pastry, filled with spinach &amp; cheese, commercial, ready to eat</t>
  </si>
  <si>
    <t>F006518</t>
  </si>
  <si>
    <t>Pasty, filled with vegetables, homemade from basic ingredients</t>
  </si>
  <si>
    <t>F006516</t>
  </si>
  <si>
    <t>Pasty, filled with vegetables &amp; meat, homemade from basic ingredients</t>
  </si>
  <si>
    <t>F006663</t>
  </si>
  <si>
    <t>Pie, savoury, meat, commercial, family size</t>
  </si>
  <si>
    <t>F006667</t>
  </si>
  <si>
    <t>Pie, savoury, meat, from frozen, baked or microwaved</t>
  </si>
  <si>
    <t>F006658</t>
  </si>
  <si>
    <t>Pie, savoury, meat &amp; cheese, commercial</t>
  </si>
  <si>
    <t>F006666</t>
  </si>
  <si>
    <t>Pie, savoury, meat, kidney &amp; vegetable filling, homemade from basic ingredients</t>
  </si>
  <si>
    <t>F006660</t>
  </si>
  <si>
    <t>Pie, savoury, meat &amp; mushroom, from frozen, baked or microwaved</t>
  </si>
  <si>
    <t>F006668</t>
  </si>
  <si>
    <t>Pie, savoury, pumpkin &amp; fetta (feta), homemade from basic ingredients</t>
  </si>
  <si>
    <t>F006669</t>
  </si>
  <si>
    <t>Pie, savoury, salmon &amp; vegetable, homemade from basic ingredients</t>
  </si>
  <si>
    <t>F006671</t>
  </si>
  <si>
    <t>Pie, savoury, spinach &amp; cheese, commercial</t>
  </si>
  <si>
    <t>F006673</t>
  </si>
  <si>
    <t>Pie, savoury, without pastry, meat filling, topped with mashed potato &amp; cheese, homemade from basic ingredients</t>
  </si>
  <si>
    <t>F008101</t>
  </si>
  <si>
    <t>Sausage roll, from frozen, baked or microwaved</t>
  </si>
  <si>
    <t>F008097</t>
  </si>
  <si>
    <t>Sausage roll, chicken, homemade from basic ingredients, baked</t>
  </si>
  <si>
    <t>F008788</t>
  </si>
  <si>
    <t>Spring roll or rice paper roll, chicken, prawn &amp; vegetable filling, fresh</t>
  </si>
  <si>
    <t>F003339</t>
  </si>
  <si>
    <t>Curry puff, beef &amp; vegetable, homemade from basic ingredients</t>
  </si>
  <si>
    <t>F003647</t>
  </si>
  <si>
    <t>Dumpling or wonton, savoury, chicken, fried</t>
  </si>
  <si>
    <t>F003650</t>
  </si>
  <si>
    <t>Dumpling or wonton, savoury, meat &amp; vegetable filled, takeaway style, cooked</t>
  </si>
  <si>
    <t>F008798</t>
  </si>
  <si>
    <t>Spring roll, meat &amp;/or vegetable, purchased frozen, deep fried</t>
  </si>
  <si>
    <t>F008799</t>
  </si>
  <si>
    <t>Spring roll, meat filling, takeaway style, deep fried</t>
  </si>
  <si>
    <t>F008795</t>
  </si>
  <si>
    <t>Spring roll, meat &amp; vegetable filling, fried, homemade from basic ingredients</t>
  </si>
  <si>
    <t>F006722</t>
  </si>
  <si>
    <t>Pizza, bacon &amp; egg, thick base, BBQ sauce, fast food chain</t>
  </si>
  <si>
    <t>F006723</t>
  </si>
  <si>
    <t>Pizza, bacon &amp; egg, thin base, BBQ sauce, fast food chain</t>
  </si>
  <si>
    <t>F006724</t>
  </si>
  <si>
    <t>Pizza, cheese &amp; pesto, purchased frozen, uncooked</t>
  </si>
  <si>
    <t>F006736</t>
  </si>
  <si>
    <t>Pizza, chicken &amp; bacon, BBQ sauce, purchased frozen, baked</t>
  </si>
  <si>
    <t>F006738</t>
  </si>
  <si>
    <t>Pizza, chicken &amp; bacon, thick base, BBQ sauce, takeaway style or homemade</t>
  </si>
  <si>
    <t>F006740</t>
  </si>
  <si>
    <t>Pizza, chicken &amp; bacon, thin base, BBQ sauce, takeaway style</t>
  </si>
  <si>
    <t>F006739</t>
  </si>
  <si>
    <t>Pizza, chicken &amp; bacon, thin base, BBQ sauce, fast food chain</t>
  </si>
  <si>
    <t>F006756</t>
  </si>
  <si>
    <t>Pizza, ham &amp; cheese, frozen, baked</t>
  </si>
  <si>
    <t>F006757</t>
  </si>
  <si>
    <t>Pizza, ham &amp; cheese, thick base, takeaway style &amp; homemade</t>
  </si>
  <si>
    <t>F006755</t>
  </si>
  <si>
    <t>Pizza, ham &amp; cheese, flat bread base, homemade</t>
  </si>
  <si>
    <t>F006765</t>
  </si>
  <si>
    <t>Pizza, ham &amp; pineapple, thin base, fast food chain</t>
  </si>
  <si>
    <t>F006767</t>
  </si>
  <si>
    <t>Pizza, lamb, thick base, takeaway style &amp; homemade</t>
  </si>
  <si>
    <t>F006782</t>
  </si>
  <si>
    <t>Pizza, pepperoni, thick base, takeaway style &amp; homemade</t>
  </si>
  <si>
    <t>F006781</t>
  </si>
  <si>
    <t>Pizza, pepperoni, thick base, fast food chain</t>
  </si>
  <si>
    <t>F006785</t>
  </si>
  <si>
    <t>Pizza, prawn &amp; vegetable, thick base, takeaway style &amp; homemade</t>
  </si>
  <si>
    <t>F006787</t>
  </si>
  <si>
    <t>Pizza, prosciutto, thick base, takeaway style &amp; homemade</t>
  </si>
  <si>
    <t>F006793</t>
  </si>
  <si>
    <t>Pizza, seafood, thin base, purchased frozen, baked</t>
  </si>
  <si>
    <t>F006792</t>
  </si>
  <si>
    <t>Pizza, seafood, thin base, fast food chain</t>
  </si>
  <si>
    <t>F006802</t>
  </si>
  <si>
    <t>Pizza, supreme, thin base, fast food chain</t>
  </si>
  <si>
    <t>F006804</t>
  </si>
  <si>
    <t>Pizza, tomato sauce, thick base, takeaway style or homemade</t>
  </si>
  <si>
    <t>F006812</t>
  </si>
  <si>
    <t>Pizza, vegetable, thin base, fast food chain</t>
  </si>
  <si>
    <t>F006806</t>
  </si>
  <si>
    <t>Pizza, vegetable, flat bread base, homemade</t>
  </si>
  <si>
    <t>F006731</t>
  </si>
  <si>
    <t>Pizza, cheese &amp; tomato, thin base, fast food chain</t>
  </si>
  <si>
    <t>F006784</t>
  </si>
  <si>
    <t>Pizza, pepperoni, thin base, takeaway style</t>
  </si>
  <si>
    <t>F006780</t>
  </si>
  <si>
    <t>Pizza, pepperoni, purchased frozen, baked</t>
  </si>
  <si>
    <t>F006783</t>
  </si>
  <si>
    <t>Pizza, pepperoni, thin base, fast food chain</t>
  </si>
  <si>
    <t>F006777</t>
  </si>
  <si>
    <t>Pizza, meat lovers, thin base, fast food chain</t>
  </si>
  <si>
    <t>F006759</t>
  </si>
  <si>
    <t>Pizza, ham &amp; cheese, thin base, takeaway style</t>
  </si>
  <si>
    <t>F006786</t>
  </si>
  <si>
    <t>Pizza, prawn &amp; vegetable, thin base, takeaway style</t>
  </si>
  <si>
    <t>F006758</t>
  </si>
  <si>
    <t>Pizza, ham &amp; cheese, thin base, fast food chain</t>
  </si>
  <si>
    <t>F006748</t>
  </si>
  <si>
    <t>Pizza, chicken &amp; vegetable, thin base, fast food chain</t>
  </si>
  <si>
    <t>F006798</t>
  </si>
  <si>
    <t>Pizza, supreme, stuffed crust, fast food chain</t>
  </si>
  <si>
    <t>F006796</t>
  </si>
  <si>
    <t>Pizza, supreme, flat bread base, homemade</t>
  </si>
  <si>
    <t>F006726</t>
  </si>
  <si>
    <t>Pizza, cheese &amp; tomato, flat bread base, homemade</t>
  </si>
  <si>
    <t>F006746</t>
  </si>
  <si>
    <t>Pizza, chicken &amp; vegetable, flat bread base, homemade</t>
  </si>
  <si>
    <t>F006779</t>
  </si>
  <si>
    <t>Pizza, pepperoni, flat bread base, homemade</t>
  </si>
  <si>
    <t>F003840</t>
  </si>
  <si>
    <t>Filled bread roll, commercial, bacon &amp; egg, no sauce</t>
  </si>
  <si>
    <t>F003841</t>
  </si>
  <si>
    <t>Filled bread roll, commercial, bacon &amp; egg, water based sauce</t>
  </si>
  <si>
    <t>F003839</t>
  </si>
  <si>
    <t>Filled bread roll, commercial, bacon &amp; egg, cheese, water based sauce</t>
  </si>
  <si>
    <t>F003845</t>
  </si>
  <si>
    <t>Filled bread roll, commercial, beef, no sauce</t>
  </si>
  <si>
    <t>F003846</t>
  </si>
  <si>
    <t>Filled bread roll, commercial, beef, water based sauce</t>
  </si>
  <si>
    <t>F003843</t>
  </si>
  <si>
    <t>Filled bread roll, commercial, beef, cheese, no sauce</t>
  </si>
  <si>
    <t>F003844</t>
  </si>
  <si>
    <t>Filled bread roll, commercial, beef, cheese, oil based sauce</t>
  </si>
  <si>
    <t>F003842</t>
  </si>
  <si>
    <t>Filled bread roll, commercial, beef, cheese &amp; water based sauce</t>
  </si>
  <si>
    <t>F003847</t>
  </si>
  <si>
    <t>Filled bread roll, commercial, chicken &amp; no sauce</t>
  </si>
  <si>
    <t>F003848</t>
  </si>
  <si>
    <t>Filled bread roll, commercial, chicken &amp; oil based sauce</t>
  </si>
  <si>
    <t>F003849</t>
  </si>
  <si>
    <t>Filled bread roll, commercial, chicken &amp; water based sauce</t>
  </si>
  <si>
    <t>F003850</t>
  </si>
  <si>
    <t>Filled bread roll, commercial, chicken, cheese &amp; no sauce</t>
  </si>
  <si>
    <t>F003851</t>
  </si>
  <si>
    <t>Filled bread roll, commercial, chicken, cheese &amp; oil based sauce</t>
  </si>
  <si>
    <t>F003852</t>
  </si>
  <si>
    <t>Filled bread roll, commercial, chicken, cheese &amp; water based sauce</t>
  </si>
  <si>
    <t>F003856</t>
  </si>
  <si>
    <t>Filled bread roll, commercial, crumbed chicken, no sauce</t>
  </si>
  <si>
    <t>F003853</t>
  </si>
  <si>
    <t>Filled bread roll, commercial, crumbed chicken, cheese &amp; no sauce</t>
  </si>
  <si>
    <t>F003854</t>
  </si>
  <si>
    <t>Filled bread roll, commercial, crumbed chicken, cheese &amp; oil based sauce</t>
  </si>
  <si>
    <t>F003855</t>
  </si>
  <si>
    <t>Filled bread roll, commercial, crumbed chicken, cheese &amp; water based sauce</t>
  </si>
  <si>
    <t>F003857</t>
  </si>
  <si>
    <t>Filled bread roll, commercial, ham &amp; salami, cheese, oil based sauce</t>
  </si>
  <si>
    <t>F003858</t>
  </si>
  <si>
    <t>Filled bread roll, commercial, ham &amp; salami, cheese, water based sauce</t>
  </si>
  <si>
    <t>F003862</t>
  </si>
  <si>
    <t>Filled bread roll, commercial, ham, oil based sauce</t>
  </si>
  <si>
    <t>F003859</t>
  </si>
  <si>
    <t>Filled bread roll, commercial, ham, cheese, no sauce</t>
  </si>
  <si>
    <t>F003860</t>
  </si>
  <si>
    <t>Filled bread roll, commercial, ham, cheese, oil based sauce</t>
  </si>
  <si>
    <t>F003861</t>
  </si>
  <si>
    <t>Filled bread roll, commercial, ham, cheese, water based sauce</t>
  </si>
  <si>
    <t>F003863</t>
  </si>
  <si>
    <t>Filled bread roll, commercial, meatball &amp; no sauce</t>
  </si>
  <si>
    <t>F003866</t>
  </si>
  <si>
    <t>Filled bread roll, commercial, meatball, cheese, no sauce</t>
  </si>
  <si>
    <t>F003864</t>
  </si>
  <si>
    <t>Filled bread roll, commercial, meatball, cheese &amp; oil based sauce</t>
  </si>
  <si>
    <t>F003865</t>
  </si>
  <si>
    <t>Filled bread roll, commercial, meatball, cheese &amp; water based sauce</t>
  </si>
  <si>
    <t>F003867</t>
  </si>
  <si>
    <t>Filled bread roll, commercial, tuna &amp; water based sauce</t>
  </si>
  <si>
    <t>F003868</t>
  </si>
  <si>
    <t>Filled bread roll, commercial, tuna, cheese &amp; no sauce</t>
  </si>
  <si>
    <t>F003869</t>
  </si>
  <si>
    <t>Filled bread roll, commercial, tuna, cheese &amp; oil based sauce</t>
  </si>
  <si>
    <t>F003870</t>
  </si>
  <si>
    <t>Filled bread roll, commercial, vegetable &amp; water based sauce</t>
  </si>
  <si>
    <t>F003871</t>
  </si>
  <si>
    <t>Filled bread roll, commercial, vegetable, cheese &amp; no sauce</t>
  </si>
  <si>
    <t>F003872</t>
  </si>
  <si>
    <t>Filled bread roll, commercial, vegetable, cheese &amp; oil based sauce</t>
  </si>
  <si>
    <t>F003873</t>
  </si>
  <si>
    <t>Filled bread roll, commercial, vegetable, cheese &amp; water based sauce</t>
  </si>
  <si>
    <t>F004390</t>
  </si>
  <si>
    <t>Hot dog, bread roll, frankfurt filling</t>
  </si>
  <si>
    <t>F004388</t>
  </si>
  <si>
    <t>Hot dog, bread roll, frankfurt &amp; onion filling</t>
  </si>
  <si>
    <t>F004393</t>
  </si>
  <si>
    <t>Hot dog, bread roll, frankfurt, onion &amp; sauce filling</t>
  </si>
  <si>
    <t>F004394</t>
  </si>
  <si>
    <t>Hot dog, bread roll, frankfurt, onion, meat &amp; sauce filling</t>
  </si>
  <si>
    <t>F004800</t>
  </si>
  <si>
    <t>Kebab wrap, beef, with salad, takeaway</t>
  </si>
  <si>
    <t>F004798</t>
  </si>
  <si>
    <t>Kebab wrap, beef, with salad &amp; sauce, takeaway</t>
  </si>
  <si>
    <t>F004799</t>
  </si>
  <si>
    <t>Kebab wrap, beef, with salad, cheese &amp; sauce, takeaway</t>
  </si>
  <si>
    <t>F004801</t>
  </si>
  <si>
    <t>Kebab wrap, chicken, with salad &amp; sauce, takeaway</t>
  </si>
  <si>
    <t>F004808</t>
  </si>
  <si>
    <t>Kebab wrap, lamb, with salad, takeaway</t>
  </si>
  <si>
    <t>F004806</t>
  </si>
  <si>
    <t>Kebab wrap, lamb, with salad &amp; sauce, takeaway</t>
  </si>
  <si>
    <t>F004805</t>
  </si>
  <si>
    <t>Kebab wrap, lamb, with salad &amp; sauce, homemade from basic ingredients</t>
  </si>
  <si>
    <t>F004807</t>
  </si>
  <si>
    <t>Kebab wrap, lamb, with salad, cheese &amp; sauce, takeaway</t>
  </si>
  <si>
    <t>F007897</t>
  </si>
  <si>
    <t>Sandwich or roll, filled with ham &amp; tomato, toasted</t>
  </si>
  <si>
    <t>F007906</t>
  </si>
  <si>
    <t>Sandwich or roll, not further defined</t>
  </si>
  <si>
    <t>F009594</t>
  </si>
  <si>
    <t>Wrap, filled, not further defined</t>
  </si>
  <si>
    <t>F004392</t>
  </si>
  <si>
    <t>Hot dog, bread roll, frankfurt, cheese, onion &amp; sauce filling</t>
  </si>
  <si>
    <t>F007907</t>
  </si>
  <si>
    <t>Sandwich or roll, not further defined, toasted</t>
  </si>
  <si>
    <t>F000169</t>
  </si>
  <si>
    <t>Bacon burger, bread roll, bacon rasher, with cheese, takeaway &amp; homemade</t>
  </si>
  <si>
    <t>F000168</t>
  </si>
  <si>
    <t>Bacon burger, bread roll, bacon rasher, with cheese &amp; salad, takeaway &amp; homemade</t>
  </si>
  <si>
    <t>F000171</t>
  </si>
  <si>
    <t>Bacon burger, bread roll, bacon rasher, with salad, takeaway &amp; homemade</t>
  </si>
  <si>
    <t>F002534</t>
  </si>
  <si>
    <t>Chicken burger, white roll, chicken breast, with bacon, cheese, egg &amp; sauce, fast food chain-style</t>
  </si>
  <si>
    <t>F002545</t>
  </si>
  <si>
    <t>Chicken burger, white roll, double chicken breast, with cheese, lettuce, chilli sauce &amp; mayonnaise, fast food chain</t>
  </si>
  <si>
    <t>F002538</t>
  </si>
  <si>
    <t>Chicken burger, white roll, crumbed chicken breast, with bacon, cheese, lettuce, mayonnaise &amp; BBQ sauce, fast food chain</t>
  </si>
  <si>
    <t>F002539</t>
  </si>
  <si>
    <t>Chicken burger, white roll, crumbed chicken breast, with bacon, cheese, lettuce, pineapple &amp; mayonnaise, fast food</t>
  </si>
  <si>
    <t>F002541</t>
  </si>
  <si>
    <t>Chicken burger, white roll, crumbed chicken breast, with cheese &amp; mayonnaise, fast food chain</t>
  </si>
  <si>
    <t>F002542</t>
  </si>
  <si>
    <t>Chicken burger, white roll, crumbed chicken breast, with cheese, lettuce, hash brown, mayonnaise &amp; sauce, fast food</t>
  </si>
  <si>
    <t>F002531</t>
  </si>
  <si>
    <t>Chicken burger, bread roll, chicken fillet or patty, takeaway &amp; homemade</t>
  </si>
  <si>
    <t>F002530</t>
  </si>
  <si>
    <t>Chicken burger, bread roll, chicken fillet or patty &amp; salad, takeaway &amp; homemade</t>
  </si>
  <si>
    <t>F002532</t>
  </si>
  <si>
    <t>Chicken burger, bread roll, chicken fillet or patty, with bacon &amp; salad, takeaway &amp; homemade</t>
  </si>
  <si>
    <t>F002529</t>
  </si>
  <si>
    <t>Chicken burger, bread roll, chicken fillet or patty &amp; cheese, takeaway &amp; homemade</t>
  </si>
  <si>
    <t>F002533</t>
  </si>
  <si>
    <t>Chicken burger, bread roll, chicken fillet or patty, with cheese &amp; salad, takeaway &amp; homemade</t>
  </si>
  <si>
    <t>F004353</t>
  </si>
  <si>
    <t>Hamburger, white roll, beef patty, with bacon, cheese, lettuce, onion rings, tomato, pickles, mayonnaise &amp; sauce, fast food chain</t>
  </si>
  <si>
    <t>F004355</t>
  </si>
  <si>
    <t>Hamburger, white roll, beef patty, with beetroot, cheese, lettuce, onion, tomato &amp; tomato sauce, fast food chain</t>
  </si>
  <si>
    <t>F004351</t>
  </si>
  <si>
    <t>Hamburger, white roll, 2 beef patties, with lettuce, onion, pickles, tomato, mayonnaise &amp; sauce, fast food chain</t>
  </si>
  <si>
    <t>F004325</t>
  </si>
  <si>
    <t>Hamburger, bread roll, beef patty, takeaway &amp; homemade</t>
  </si>
  <si>
    <t>F004326</t>
  </si>
  <si>
    <t>Hamburger, bread roll, beef patty, with avocado &amp; cheese, takeaway &amp; homemade</t>
  </si>
  <si>
    <t>F004327</t>
  </si>
  <si>
    <t>Hamburger, bread roll, beef patty, with avocado, cheese &amp; salad, takeaway &amp; homemade</t>
  </si>
  <si>
    <t>F004328</t>
  </si>
  <si>
    <t>Hamburger, bread roll, beef patty, with bacon &amp; cheese, takeaway &amp; homemade</t>
  </si>
  <si>
    <t>F004330</t>
  </si>
  <si>
    <t>Hamburger, bread roll, beef patty, with bacon, cheese &amp; salad, takeaway &amp; homemade</t>
  </si>
  <si>
    <t>F004333</t>
  </si>
  <si>
    <t>Hamburger, bread roll, beef patty, with egg &amp; salad, takeaway &amp; homemade</t>
  </si>
  <si>
    <t>F004334</t>
  </si>
  <si>
    <t>Hamburger, bread roll, goat fillet or patty, with salad, takeaway &amp; homemade</t>
  </si>
  <si>
    <t>F004335</t>
  </si>
  <si>
    <t>Hamburger, bread roll, lamb fillet or patty, takeaway &amp; homemade</t>
  </si>
  <si>
    <t>F004337</t>
  </si>
  <si>
    <t>Hamburger, bread roll, lamb fillet or patty, with cheese, takeaway &amp; homemade</t>
  </si>
  <si>
    <t>F004336</t>
  </si>
  <si>
    <t>Hamburger, bread roll, lamb fillet or patty, with cheese &amp; salad, takeaway &amp; homemade</t>
  </si>
  <si>
    <t>F004338</t>
  </si>
  <si>
    <t>Hamburger, bread roll, lamb fillet or patty, with salad, takeaway &amp; homemade</t>
  </si>
  <si>
    <t>F004339</t>
  </si>
  <si>
    <t>Hamburger, bread roll, processed meat, with onion, takeaway &amp; homemade</t>
  </si>
  <si>
    <t>F005901</t>
  </si>
  <si>
    <t>Muffin, English style, with bacon &amp; beef sausage patty, fast food chain</t>
  </si>
  <si>
    <t>F008832</t>
  </si>
  <si>
    <t>Steak sandwich, bread roll, beef steak, takeaway &amp; homemade</t>
  </si>
  <si>
    <t>F008834</t>
  </si>
  <si>
    <t>Steak sandwich, bread roll, beef steak, with cheese, takeaway &amp; homemade</t>
  </si>
  <si>
    <t>F008833</t>
  </si>
  <si>
    <t>Steak sandwich, bread roll, beef steak, with cheese &amp; salad, takeaway &amp; homemade</t>
  </si>
  <si>
    <t>F008835</t>
  </si>
  <si>
    <t>Steak sandwich, bread roll, beef steak, with salad, takeaway &amp; homemade</t>
  </si>
  <si>
    <t>F009446</t>
  </si>
  <si>
    <t>Vegetable or lentil burger, bread roll, vegetable patty, takeaway &amp; homemade</t>
  </si>
  <si>
    <t>F009448</t>
  </si>
  <si>
    <t>Vegetable or lentil burger, bread roll, vegetable patty, with cheese, takeaway &amp; homemade</t>
  </si>
  <si>
    <t>F009447</t>
  </si>
  <si>
    <t>Vegetable or lentil burger, bread roll, vegetable patty, with cheese &amp; salad, takeaway &amp; homemade</t>
  </si>
  <si>
    <t>F009449</t>
  </si>
  <si>
    <t>Vegetable or lentil burger, bread roll, vegetable patty, with salad, takeaway &amp; homemade</t>
  </si>
  <si>
    <t>F005707</t>
  </si>
  <si>
    <t>Mixed dish, cheeseburger, potato fries &amp; soft drink, fast food style</t>
  </si>
  <si>
    <t>F003881</t>
  </si>
  <si>
    <t>Fish burger, bread roll, with salad &amp; mayonnaise, takeaway &amp; homemade</t>
  </si>
  <si>
    <t>F004354</t>
  </si>
  <si>
    <t>Hamburger, white roll, beef patty, with bacon, cheese, onion, pickles &amp; sauce, fast food chain</t>
  </si>
  <si>
    <t>F004348</t>
  </si>
  <si>
    <t>Hamburger, white roll, 2 beef patties, with bacon, cheese, lettuce, onion, pickles, tomato, mayonnaise &amp; sauce, fast food chain</t>
  </si>
  <si>
    <t>F004350</t>
  </si>
  <si>
    <t>Hamburger, white roll, 2 beef patties, with cheese, onion, pickles &amp; sauce, fast food chain</t>
  </si>
  <si>
    <t>F004359</t>
  </si>
  <si>
    <t>Hamburger, white roll, beef patty, with cheese, sauce, fast food chain</t>
  </si>
  <si>
    <t>F004056</t>
  </si>
  <si>
    <t>Frozen meal, Mexican wrap, beef, rice &amp; vegetables, energy controlled portion</t>
  </si>
  <si>
    <t>F005533</t>
  </si>
  <si>
    <t>Mexican nachos, corn chips, with salsa</t>
  </si>
  <si>
    <t>F005534</t>
  </si>
  <si>
    <t>Mexican taco, hard shell, bean, with cheese &amp; salsa</t>
  </si>
  <si>
    <t>F005540</t>
  </si>
  <si>
    <t>Mexican taco, hard shell, beef, with salad &amp; salsa</t>
  </si>
  <si>
    <t>F005537</t>
  </si>
  <si>
    <t>Mexican taco, hard shell, beef &amp; bean, with cheese, salad &amp; salsa</t>
  </si>
  <si>
    <t>F005543</t>
  </si>
  <si>
    <t>Mexican taco, hard shell, chicken, with salad &amp; salsa</t>
  </si>
  <si>
    <t>F005541</t>
  </si>
  <si>
    <t>Mexican taco, hard shell, chicken &amp; bean, with cheese, salad &amp; salsa</t>
  </si>
  <si>
    <t>F005545</t>
  </si>
  <si>
    <t>Mexican wrap, bean, with cheese, guacamole, salad &amp; salsa</t>
  </si>
  <si>
    <t>F005544</t>
  </si>
  <si>
    <t>Mexican wrap, bean, with cheese &amp; salsa</t>
  </si>
  <si>
    <t>F005547</t>
  </si>
  <si>
    <t>Mexican wrap, bean, with salad &amp; salsa</t>
  </si>
  <si>
    <t>F005550</t>
  </si>
  <si>
    <t>Mexican wrap, beef &amp; bean, with cheese, salad &amp; salsa</t>
  </si>
  <si>
    <t>F005552</t>
  </si>
  <si>
    <t>Mexican wrap, beef, with cheese &amp; salsa</t>
  </si>
  <si>
    <t>F005555</t>
  </si>
  <si>
    <t>Mexican wrap, beef, with cheese, salad &amp; salsa</t>
  </si>
  <si>
    <t>F005553</t>
  </si>
  <si>
    <t>Mexican wrap, beef, with cheese, guacamole &amp; salsa</t>
  </si>
  <si>
    <t>F005554</t>
  </si>
  <si>
    <t>Mexican wrap, beef, with cheese, guacamole, salad &amp; salsa</t>
  </si>
  <si>
    <t>F005556</t>
  </si>
  <si>
    <t>Mexican wrap, beef, with salad &amp; salsa</t>
  </si>
  <si>
    <t>F005548</t>
  </si>
  <si>
    <t>Mexican wrap, beef &amp; bean, with cheese &amp; salsa</t>
  </si>
  <si>
    <t>F005549</t>
  </si>
  <si>
    <t>Mexican wrap, beef &amp; bean, with cheese, guacamole, salad &amp; salsa</t>
  </si>
  <si>
    <t>F005551</t>
  </si>
  <si>
    <t>Mexican wrap, beef &amp; bean, with salad &amp; salsa</t>
  </si>
  <si>
    <t>F005560</t>
  </si>
  <si>
    <t>Mexican wrap, chicken, with cheese &amp; salsa</t>
  </si>
  <si>
    <t>F005561</t>
  </si>
  <si>
    <t>Mexican wrap, chicken, with cheese, guacamole &amp; salsa</t>
  </si>
  <si>
    <t>F005562</t>
  </si>
  <si>
    <t>Mexican wrap, chicken, with cheese, guacamole, salad &amp; salsa</t>
  </si>
  <si>
    <t>F005564</t>
  </si>
  <si>
    <t>Mexican wrap, chicken, with salad &amp; salsa</t>
  </si>
  <si>
    <t>F005557</t>
  </si>
  <si>
    <t>Mexican wrap, chicken &amp; bean, with cheese &amp; salsa</t>
  </si>
  <si>
    <t>F005558</t>
  </si>
  <si>
    <t>Mexican wrap, chicken &amp; bean, with cheese, salad &amp; salsa</t>
  </si>
  <si>
    <t>F005559</t>
  </si>
  <si>
    <t>Mexican wrap, chicken &amp; bean, with salad &amp; salsa</t>
  </si>
  <si>
    <t>F005565</t>
  </si>
  <si>
    <t>Mexican wrap, fish, with cheese, guacamole, salad &amp; salsa</t>
  </si>
  <si>
    <t>F005567</t>
  </si>
  <si>
    <t>Mexican wrap, with cheese, guacamole, salad &amp; salsa</t>
  </si>
  <si>
    <t>F005525</t>
  </si>
  <si>
    <t>Mexican nachos, corn chips, beans, with cheese, guacamole &amp; salsa</t>
  </si>
  <si>
    <t>F005529</t>
  </si>
  <si>
    <t>Mexican nachos, corn chips, beef, with cheese, guacamole &amp; salsa</t>
  </si>
  <si>
    <t>F005526</t>
  </si>
  <si>
    <t>Mexican nachos, corn chips, beef &amp; bean, with cheese &amp; salsa</t>
  </si>
  <si>
    <t>F005527</t>
  </si>
  <si>
    <t>Mexican nachos, corn chips, beef &amp; bean, with cheese, guacamole &amp; salsa</t>
  </si>
  <si>
    <t>F005531</t>
  </si>
  <si>
    <t>Mexican nachos, corn chips, with cheese, guacamole, salad &amp; salsa</t>
  </si>
  <si>
    <t>F005532</t>
  </si>
  <si>
    <t>Mexican nachos, corn chips, with cheese, salad &amp; salsa</t>
  </si>
  <si>
    <t>F005538</t>
  </si>
  <si>
    <t>Mexican taco, hard shell, beef, with cheese &amp; salsa</t>
  </si>
  <si>
    <t>F005536</t>
  </si>
  <si>
    <t>Mexican taco, hard shell, beef &amp; bean, with cheese &amp; salsa</t>
  </si>
  <si>
    <t>F005566</t>
  </si>
  <si>
    <t>Mexican wrap, with cheese &amp; salsa</t>
  </si>
  <si>
    <t>F002214</t>
  </si>
  <si>
    <t>Cannelloni, homemade, filled with spinach &amp; ricotta, with homemade tomato based sauce</t>
  </si>
  <si>
    <t>F005148</t>
  </si>
  <si>
    <t>Lasagne (Lasagna), beef, no added vegetables, homemade</t>
  </si>
  <si>
    <t>F005149</t>
  </si>
  <si>
    <t>Lasagne (Lasagna), chicken, with added vegetables, cheese, homemade</t>
  </si>
  <si>
    <t>F006070</t>
  </si>
  <si>
    <t>Noodles, fried or stir-fried, not further defined, with sauce</t>
  </si>
  <si>
    <t>F006347</t>
  </si>
  <si>
    <t>Pasta dish, commercial, cooked unfilled pasta, beef bolognese sauce &amp; added vegetables</t>
  </si>
  <si>
    <t>F006379</t>
  </si>
  <si>
    <t>Pasta dish, homemade, cooked unfilled pasta, commercial beef bolognese sauce</t>
  </si>
  <si>
    <t>F006380</t>
  </si>
  <si>
    <t>Pasta dish, homemade, cooked unfilled pasta, commercial beef bolognese sauce &amp; added vegetables</t>
  </si>
  <si>
    <t>F006392</t>
  </si>
  <si>
    <t>Pasta dish, homemade, cooked unfilled pasta, homemade beef bolognese sauce</t>
  </si>
  <si>
    <t>F006349</t>
  </si>
  <si>
    <t>Pasta dish, commercial, cooked unfilled pasta, carbonara sauce, added chicken, with or without added vegetables</t>
  </si>
  <si>
    <t>F006352</t>
  </si>
  <si>
    <t>Pasta dish, commercial, cooked unfilled pasta, dairy based sauce, added chicken, with or without added vegetables</t>
  </si>
  <si>
    <t>F006381</t>
  </si>
  <si>
    <t>Pasta dish, homemade, cooked unfilled pasta, commercial dairy based sauce</t>
  </si>
  <si>
    <t>F006382</t>
  </si>
  <si>
    <t>Pasta dish, homemade, cooked unfilled pasta, commercial dairy based sauce, added bacon, with or without added vegetables</t>
  </si>
  <si>
    <t>F006383</t>
  </si>
  <si>
    <t>Pasta dish, homemade, cooked unfilled pasta, commercial dairy based sauce, added chicken, with or without added vegetables</t>
  </si>
  <si>
    <t>F006384</t>
  </si>
  <si>
    <t>Pasta dish, homemade, cooked unfilled pasta, commercial dairy based sauce, added meat, with or without added vegetables</t>
  </si>
  <si>
    <t>F006385</t>
  </si>
  <si>
    <t>Pasta dish, homemade, cooked unfilled pasta, commercial dairy based sauce, added seafood, with or without added vegetables</t>
  </si>
  <si>
    <t>F006386</t>
  </si>
  <si>
    <t>Pasta dish, homemade, cooked unfilled pasta, commercial dairy based sauce, added vegetables</t>
  </si>
  <si>
    <t>F006357</t>
  </si>
  <si>
    <t>Pasta dish, commercial, cooked unfilled pasta, tomato based sauce, added chicken, with or without added vegetables</t>
  </si>
  <si>
    <t>F006387</t>
  </si>
  <si>
    <t>Pasta dish, homemade, cooked unfilled pasta, commercial tomato based sauce</t>
  </si>
  <si>
    <t>F006388</t>
  </si>
  <si>
    <t>Pasta dish, homemade, cooked unfilled pasta, commercial tomato based sauce, added bacon, with or without added vegetables</t>
  </si>
  <si>
    <t>F006389</t>
  </si>
  <si>
    <t>Pasta dish, homemade, cooked unfilled pasta, commercial tomato based sauce, added chicken, with or without added vegetables</t>
  </si>
  <si>
    <t>F006390</t>
  </si>
  <si>
    <t>Pasta dish, homemade, cooked unfilled pasta, commercial tomato based sauce, added seafood, with or without added vegetables</t>
  </si>
  <si>
    <t>F006391</t>
  </si>
  <si>
    <t>Pasta dish, homemade, cooked unfilled pasta, commercial tomato based sauce, added vegetables</t>
  </si>
  <si>
    <t>F006404</t>
  </si>
  <si>
    <t>Pasta dish, homemade, cooked unfilled pasta, homemade tomato based sauce, added liver, with or without added vegetables</t>
  </si>
  <si>
    <t>F006406</t>
  </si>
  <si>
    <t>Pasta dish, homemade, cooked unfilled pasta, homemade tomato based sauce, added salmon or tuna, with or without added vegetables</t>
  </si>
  <si>
    <t>F006372</t>
  </si>
  <si>
    <t>Pasta dish, cooked unfilled pasta, commercial tomato based sauce, added meat</t>
  </si>
  <si>
    <t>F006373</t>
  </si>
  <si>
    <t>Pasta dish, cooked unfilled pasta, homemade tomato based sauce, added meat</t>
  </si>
  <si>
    <t>F006360</t>
  </si>
  <si>
    <t>Pasta dish, cooked filled pasta, beef bolognese sauce</t>
  </si>
  <si>
    <t>F006362</t>
  </si>
  <si>
    <t>Pasta dish, cooked filled pasta, dairy based sauce, added bacon, with or without added vegetables</t>
  </si>
  <si>
    <t>F006363</t>
  </si>
  <si>
    <t>Pasta dish, cooked filled pasta, dairy based sauce, added meat</t>
  </si>
  <si>
    <t>F006364</t>
  </si>
  <si>
    <t>Pasta dish, cooked filled pasta, dairy based sauce, added vegetables</t>
  </si>
  <si>
    <t>F006366</t>
  </si>
  <si>
    <t>Pasta dish, cooked filled pasta, oil based sauce, added vegetables</t>
  </si>
  <si>
    <t>F006367</t>
  </si>
  <si>
    <t>Pasta dish, cooked filled pasta, tomato based sauce</t>
  </si>
  <si>
    <t>F006368</t>
  </si>
  <si>
    <t>Pasta dish, cooked filled pasta, tomato based sauce, added bacon</t>
  </si>
  <si>
    <t>F006369</t>
  </si>
  <si>
    <t>Pasta dish, cooked filled pasta, tomato based sauce, added meat</t>
  </si>
  <si>
    <t>F006370</t>
  </si>
  <si>
    <t>Pasta dish, cooked filled pasta, tomato based sauce, added meat &amp; vegetables</t>
  </si>
  <si>
    <t>F006371</t>
  </si>
  <si>
    <t>Pasta dish, cooked filled pasta, tomato based sauce, added vegetables</t>
  </si>
  <si>
    <t>F006408</t>
  </si>
  <si>
    <t>Pasta dish, not further defined</t>
  </si>
  <si>
    <t>F006410</t>
  </si>
  <si>
    <t>Pasta in cream based sauce, prepared from dry mix with regular fat milk cows &amp; margarine spread</t>
  </si>
  <si>
    <t>F008735</t>
  </si>
  <si>
    <t>Spaghetti in meat sauce, canned, regular</t>
  </si>
  <si>
    <t>F008862</t>
  </si>
  <si>
    <t>Stir-fry, commercial, noodles, added chicken &amp; vegetable</t>
  </si>
  <si>
    <t>F008869</t>
  </si>
  <si>
    <t>Stir-fry, commercial, rice noodles, added prawn, egg &amp; vegetable (pad Thai)</t>
  </si>
  <si>
    <t>F008870</t>
  </si>
  <si>
    <t>Stir-fry, commercial, rice noodles, added prawn, pork, egg &amp; vegetable (mee grob)</t>
  </si>
  <si>
    <t>F007794</t>
  </si>
  <si>
    <t>Salad, pasta with vegetables &amp; cheese, added dressing</t>
  </si>
  <si>
    <t>F005150</t>
  </si>
  <si>
    <t>Lasagne (Lasagna), kangaroo, with added vegetables, homemade</t>
  </si>
  <si>
    <t>F006348</t>
  </si>
  <si>
    <t>Pasta dish, commercial, cooked unfilled pasta, carbonara sauce, added bacon, with or without added vegetables</t>
  </si>
  <si>
    <t>F006394</t>
  </si>
  <si>
    <t>Pasta dish, homemade, cooked unfilled pasta, homemade carbonara sauce, added bacon, with or without added vegetables</t>
  </si>
  <si>
    <t>F006361</t>
  </si>
  <si>
    <t>Pasta dish, cooked filled pasta, dairy based sauce</t>
  </si>
  <si>
    <t>F006365</t>
  </si>
  <si>
    <t>Pasta dish, cooked filled pasta, oil based sauce</t>
  </si>
  <si>
    <t>F006293</t>
  </si>
  <si>
    <t>Paella, white rice, with chicken, chorizo, mixed vegetables &amp; seafood</t>
  </si>
  <si>
    <t>F007646</t>
  </si>
  <si>
    <t>Rice, brown, fried, no meat or vegetables, oil not further defined, homemade</t>
  </si>
  <si>
    <t>F007644</t>
  </si>
  <si>
    <t>Rice, brown, fried with chicken, egg &amp; mixed vegetables</t>
  </si>
  <si>
    <t>F007676</t>
  </si>
  <si>
    <t>Rice, white, fried, no meat or vegetables, oil not further defined, homemade or commercial</t>
  </si>
  <si>
    <t>F007665</t>
  </si>
  <si>
    <t>Rice, white, fried with bacon or ham, egg, mixed vegetables &amp; nuts</t>
  </si>
  <si>
    <t>F007667</t>
  </si>
  <si>
    <t>Rice, white, fried with beef, lamb or pork &amp; mixed vegetables</t>
  </si>
  <si>
    <t>F007668</t>
  </si>
  <si>
    <t>Rice, white, fried with chicken &amp; mixed vegetables</t>
  </si>
  <si>
    <t>F007670</t>
  </si>
  <si>
    <t>Rice, white, fried with egg</t>
  </si>
  <si>
    <t>F007671</t>
  </si>
  <si>
    <t>Rice, white, fried with egg &amp; mixed vegetables</t>
  </si>
  <si>
    <t>F007672</t>
  </si>
  <si>
    <t>Rice, white, fried with egg, mixed vegetables &amp; seafood</t>
  </si>
  <si>
    <t>F007673</t>
  </si>
  <si>
    <t>Rice, white, fried with lentils</t>
  </si>
  <si>
    <t>F007675</t>
  </si>
  <si>
    <t>Rice, white, fried with mixed vegetables &amp; seafood</t>
  </si>
  <si>
    <t>F007693</t>
  </si>
  <si>
    <t>Risotto, mushroom, with cheese</t>
  </si>
  <si>
    <t>F007695</t>
  </si>
  <si>
    <t>Risotto, prawn &amp; mixed vegetables, with cheese</t>
  </si>
  <si>
    <t>F007696</t>
  </si>
  <si>
    <t>Risotto, pumpkin, with cheese</t>
  </si>
  <si>
    <t>F004223</t>
  </si>
  <si>
    <t>Gnocchi, homemade, potato gnocchi, commercial beef bolognese sauce</t>
  </si>
  <si>
    <t>F003656</t>
  </si>
  <si>
    <t>Dumpling, savoury, plain, homemade from basic ingredients</t>
  </si>
  <si>
    <t>F008990</t>
  </si>
  <si>
    <t>Sushi, bacon &amp; vegetable, with seaweed</t>
  </si>
  <si>
    <t>F008995</t>
  </si>
  <si>
    <t>Sushi, chicken &amp; avocado, with seaweed</t>
  </si>
  <si>
    <t>F008996</t>
  </si>
  <si>
    <t>Sushi, chicken &amp; avocado, without seaweed</t>
  </si>
  <si>
    <t>F008998</t>
  </si>
  <si>
    <t>Sushi, crab stick, with seaweed</t>
  </si>
  <si>
    <t>F008999</t>
  </si>
  <si>
    <t>Sushi, egg, with seaweed</t>
  </si>
  <si>
    <t>F009005</t>
  </si>
  <si>
    <t>Sushi, prawn tempura, with seaweed</t>
  </si>
  <si>
    <t>F009008</t>
  </si>
  <si>
    <t>Sushi, salmon &amp; avocado, with seaweed</t>
  </si>
  <si>
    <t>F009011</t>
  </si>
  <si>
    <t>Sushi, tuna &amp; avocado, with seaweed</t>
  </si>
  <si>
    <t>F009012</t>
  </si>
  <si>
    <t>Sushi, tuna &amp; avocado, without seaweed</t>
  </si>
  <si>
    <t>F009004</t>
  </si>
  <si>
    <t>Sushi, not further defined</t>
  </si>
  <si>
    <t>F001680</t>
  </si>
  <si>
    <t>Breadcrumbs for coating food, commercial, uncooked</t>
  </si>
  <si>
    <t>F001681</t>
  </si>
  <si>
    <t>Breadcrumbs for coating food, homemade, uncooked</t>
  </si>
  <si>
    <t>F005711</t>
  </si>
  <si>
    <t>Mixed dish, polenta, with added tomato based sauce &amp; cheese</t>
  </si>
  <si>
    <t>F003275</t>
  </si>
  <si>
    <t>Crepe or pancake, banana, homemade from basic ingredients</t>
  </si>
  <si>
    <t>F003276</t>
  </si>
  <si>
    <t>Crepe or pancake, berry, homemade from basic ingredients</t>
  </si>
  <si>
    <t>F003278</t>
  </si>
  <si>
    <t>Crepe or pancake, buttermilk, homemade from basic ingredients</t>
  </si>
  <si>
    <t>F003279</t>
  </si>
  <si>
    <t>Crepe or pancake, chocolate, homemade from basic ingredients</t>
  </si>
  <si>
    <t>F003284</t>
  </si>
  <si>
    <t>Crepe or pancake, potato, homemade from basic ingredients</t>
  </si>
  <si>
    <t>F003287</t>
  </si>
  <si>
    <t>Crepe or pancake, wholemeal wheat flour, commercial or homemade</t>
  </si>
  <si>
    <t>F009510</t>
  </si>
  <si>
    <t>Waffle, plain, frozen, commercial</t>
  </si>
  <si>
    <t>F009509</t>
  </si>
  <si>
    <t>Waffle, plain, fresh, homemade from basic ingredients</t>
  </si>
  <si>
    <t>F009508</t>
  </si>
  <si>
    <t>Waffle, berry, fresh, homemade from basic ingredients</t>
  </si>
  <si>
    <t>F000405</t>
  </si>
  <si>
    <t>Batter for coating food, commercial, uncooked</t>
  </si>
  <si>
    <t>F000406</t>
  </si>
  <si>
    <t>Batter for coating food, homemade, uncooked</t>
  </si>
  <si>
    <t>F002972</t>
  </si>
  <si>
    <t>Coating, homemade, for chicken &amp; meat, uncooked</t>
  </si>
  <si>
    <t>F002973</t>
  </si>
  <si>
    <t>Coating, homemade, for fish &amp; seafood, uncooked</t>
  </si>
  <si>
    <t>F004038</t>
  </si>
  <si>
    <t>Fritter, banana, fried or deep-fried</t>
  </si>
  <si>
    <t>F004041</t>
  </si>
  <si>
    <t>Fritter, pineapple, fried or deep-fried</t>
  </si>
  <si>
    <t>F009129</t>
  </si>
  <si>
    <t>Tempura for coating food, commercial, uncooked</t>
  </si>
  <si>
    <t>F009130</t>
  </si>
  <si>
    <t>Tempura for coating food, homemade, uncooked</t>
  </si>
  <si>
    <t>F003566</t>
  </si>
  <si>
    <t>Doughnut, cream filled</t>
  </si>
  <si>
    <t>F003567</t>
  </si>
  <si>
    <t>Doughnut, cream filled, with chocolate icing</t>
  </si>
  <si>
    <t>F003570</t>
  </si>
  <si>
    <t>Doughnut, custard filled</t>
  </si>
  <si>
    <t>F003571</t>
  </si>
  <si>
    <t>Doughnut, custard filled, with chocolate icing</t>
  </si>
  <si>
    <t>F003569</t>
  </si>
  <si>
    <t>Doughnut, custard &amp; cream filled, with chocolate icing</t>
  </si>
  <si>
    <t>F003576</t>
  </si>
  <si>
    <t>Doughnut, jam filled, with chocolate icing</t>
  </si>
  <si>
    <t>F003580</t>
  </si>
  <si>
    <t>Doughnut, unfilled, with chocolate flavoured icing</t>
  </si>
  <si>
    <t>F003581</t>
  </si>
  <si>
    <t>Doughnut, unfilled, with icing (except chocolate flavoured)</t>
  </si>
  <si>
    <t>F003312</t>
  </si>
  <si>
    <t>Crumpet, from white flour, commercial</t>
  </si>
  <si>
    <t>F001977</t>
  </si>
  <si>
    <t>Butter, spreadable, regular (~80% fat)</t>
  </si>
  <si>
    <t>F001976</t>
  </si>
  <si>
    <t>Butter, spreadable, reduced fat (~60% fat)</t>
  </si>
  <si>
    <t>F003465</t>
  </si>
  <si>
    <t>Dairy blend, butter &amp; edible oil spread (~80% fat), sodium 485 mg/100 g</t>
  </si>
  <si>
    <t>F003463</t>
  </si>
  <si>
    <t>Dairy blend, butter &amp; edible oil spread (~80% fat), reduced salt (sodium 290 mg/100 g)</t>
  </si>
  <si>
    <t>F003468</t>
  </si>
  <si>
    <t>Dairy blend, butter &amp; edible oil spread (70% fat), sodium 485 mg/100 g</t>
  </si>
  <si>
    <t>F003467</t>
  </si>
  <si>
    <t>Dairy blend, butter &amp; edible oil spread (70% fat), reduced salt (sodium 280 mg/100 g)</t>
  </si>
  <si>
    <t>F003482</t>
  </si>
  <si>
    <t>Dairy blend, butter &amp; edible oil spread, regular fat (&gt;60% fat), regular salt</t>
  </si>
  <si>
    <t>F003480</t>
  </si>
  <si>
    <t>Dairy blend, butter &amp; edible oil spread, reduced fat (60% fat) &amp; salt (sodium 200 mg/100 g)</t>
  </si>
  <si>
    <t>F003477</t>
  </si>
  <si>
    <t>Dairy blend, butter &amp; edible oil spread, reduced fat (40% fat), sodium 510 mg/100 g</t>
  </si>
  <si>
    <t>F003476</t>
  </si>
  <si>
    <t>Dairy blend, butter &amp; edible oil spread, reduced fat (40% fat) &amp; sodium 380 mg/100 g</t>
  </si>
  <si>
    <t>F003475</t>
  </si>
  <si>
    <t>Dairy blend, butter &amp; edible oil spread, reduced fat (16% fat) &amp; sodium 390 mg/100 g</t>
  </si>
  <si>
    <t>F003473</t>
  </si>
  <si>
    <t>Dairy blend, butter &amp; edible oil spread, reduced fat (&lt;60% fat) &amp; salt</t>
  </si>
  <si>
    <t>F003810</t>
  </si>
  <si>
    <t>Fat, butter or dairy blend, for homemade cakes, biscuits &amp; puddings, not further defined</t>
  </si>
  <si>
    <t>F005374</t>
  </si>
  <si>
    <t>Margarine spread, polyunsaturated (70% fat), reduced salt (sodium = 340 mg/100 g), no added milk, added vitamin E</t>
  </si>
  <si>
    <t>F005399</t>
  </si>
  <si>
    <t>Margarine spread, polyunsaturated, regular (&gt;50% fat) &amp; reduced salt (sodium &lt;360 mg)</t>
  </si>
  <si>
    <t>F005400</t>
  </si>
  <si>
    <t>Margarine spread, polyunsaturated, regular (&gt;50% fat), not further defined</t>
  </si>
  <si>
    <t>F005397</t>
  </si>
  <si>
    <t>Margarine spread, polyunsaturated, reduced fat (60% fat), sodium = 790 mg/100 g</t>
  </si>
  <si>
    <t>F005392</t>
  </si>
  <si>
    <t>Margarine spread, polyunsaturated, reduced fat (50% fat) &amp; salt (sodium = 360 mg/100 g)</t>
  </si>
  <si>
    <t>F005391</t>
  </si>
  <si>
    <t>Margarine spread, polyunsaturated, reduced fat (50% fat) &amp; salt (sodium = 340 mg/100 g), no added milk, added vitamin E</t>
  </si>
  <si>
    <t>F005390</t>
  </si>
  <si>
    <t>Margarine spread, polyunsaturated, reduced fat (40% fat), no added salt or milk</t>
  </si>
  <si>
    <t>F005386</t>
  </si>
  <si>
    <t>Margarine spread, polyunsaturated, reduced fat (25% fat) &amp; salt (sodium = 360 mg/100 g)</t>
  </si>
  <si>
    <t>F005367</t>
  </si>
  <si>
    <t>Margarine spread, polyunsaturated (60% fat), reduced salt (Na=340 mg/100 g), no added milk, added vitamin E &amp; phytosterols</t>
  </si>
  <si>
    <t>F005384</t>
  </si>
  <si>
    <t>Margarine spread, polyunsaturated, reduced fat (&lt;50% fat) &amp; salt (sodium &lt;360 mg)</t>
  </si>
  <si>
    <t>F005322</t>
  </si>
  <si>
    <t>Margarine spread, monounsaturated (80% fat), rice bran oil, unfortified</t>
  </si>
  <si>
    <t>F005315</t>
  </si>
  <si>
    <t>Margarine spread, monounsaturated (65% fat), reduced salt (sodium = 300 mg/100 g)</t>
  </si>
  <si>
    <t>F005354</t>
  </si>
  <si>
    <t>Margarine spread, monounsaturated, regular (&gt;65% fat) &amp; reduced salt (sodium &lt;360 mg)</t>
  </si>
  <si>
    <t>F005355</t>
  </si>
  <si>
    <t>Margarine spread, monounsaturated, regular (&gt;65% fat), not further defined</t>
  </si>
  <si>
    <t>F005361</t>
  </si>
  <si>
    <t>Margarine spread, olive oil blend (65% fat), reduced salt (sodium = 360mg/100 g)</t>
  </si>
  <si>
    <t>F005365</t>
  </si>
  <si>
    <t>Margarine spread, olive oil blend, (65% fat), reduced salt (sodium = 340 mg/100 g), no added milk, added vitamin E</t>
  </si>
  <si>
    <t>F005353</t>
  </si>
  <si>
    <t>Margarine spread, monounsaturated, reduced fat (60% fat), no added salt or milk</t>
  </si>
  <si>
    <t>F005351</t>
  </si>
  <si>
    <t>Margarine spread, monounsaturated, reduced fat (50% fat) &amp; salt (sodium = 465 mg/100 g)</t>
  </si>
  <si>
    <t>F005349</t>
  </si>
  <si>
    <t>Margarine spread, monounsaturated, reduced fat (50% fat) &amp; salt (sodium = 350 mg/100 g)</t>
  </si>
  <si>
    <t>F005347</t>
  </si>
  <si>
    <t>Margarine spread, monounsaturated, reduced fat (30% fat) &amp; salt (sodium = 350 mg/100 g)</t>
  </si>
  <si>
    <t>F005343</t>
  </si>
  <si>
    <t>Margarine spread, monounsaturated, reduced fat (&lt;50% fat) &amp; reduced salt (sodium ~360 mg)</t>
  </si>
  <si>
    <t>F005344</t>
  </si>
  <si>
    <t>Margarine spread, monounsaturated, reduced fat (&lt;50% fat), not further defined</t>
  </si>
  <si>
    <t>F005360</t>
  </si>
  <si>
    <t>Margarine spread, olive oil blend (55% fat), reduced salt (sodium = 350mg/100 g)</t>
  </si>
  <si>
    <t>F005383</t>
  </si>
  <si>
    <t>Margarine spread, polyunsaturated, reduced fat (~40% fat) &amp; salt (sodium = 360 mg/100 g), added phytosterols</t>
  </si>
  <si>
    <t>F005382</t>
  </si>
  <si>
    <t>Margarine spread, polyunsaturated, reduced fat (~25% fat) &amp; salt (sodium = 360 mg/100 g), added phytosterols</t>
  </si>
  <si>
    <t>F005319</t>
  </si>
  <si>
    <t>Margarine spread, monounsaturated (70%), reduced salt (sodium = 350 mg/100 g), added phytosterols</t>
  </si>
  <si>
    <t>F005348</t>
  </si>
  <si>
    <t>Margarine spread, monounsaturated, reduced fat (45% fat) &amp; salt (sodium = 350 mg/100 g), added phytosterols</t>
  </si>
  <si>
    <t>F005346</t>
  </si>
  <si>
    <t>Margarine spread, monounsaturated, reduced fat (25% fat) &amp; salt (sodium = 350 mg/100 g), added vitamin E &amp; phytosterols</t>
  </si>
  <si>
    <t>F005358</t>
  </si>
  <si>
    <t>Margarine spread, olive oil blend (50% fat), reduced salt (sodium = 360 mg/100 g), added phytosterols</t>
  </si>
  <si>
    <t>F005336</t>
  </si>
  <si>
    <t>Margarine spread, monounsaturated, not further defined</t>
  </si>
  <si>
    <t>F005380</t>
  </si>
  <si>
    <t>Margarine spread, polyunsaturated, not further defined</t>
  </si>
  <si>
    <t>F005329</t>
  </si>
  <si>
    <t>Margarine spread, monounsaturated or polyunsaturated, regular fat (&gt;50% fat) &amp; salt</t>
  </si>
  <si>
    <t>F005328</t>
  </si>
  <si>
    <t>Margarine spread, monounsaturated or polyunsaturated, regular fat (&gt;50% fat) &amp; reduced salt (sodium &lt;360 mg)</t>
  </si>
  <si>
    <t>F005330</t>
  </si>
  <si>
    <t>Margarine spread, monounsaturated or polyunsaturated, regular fat (&gt;50% fat), not further defined</t>
  </si>
  <si>
    <t>F005326</t>
  </si>
  <si>
    <t>Margarine spread, monounsaturated or polyunsaturated, reduced fat (&lt;50% fat), regular salt</t>
  </si>
  <si>
    <t>F005324</t>
  </si>
  <si>
    <t>Margarine spread, monounsaturated or polyunsaturated, reduced fat (&lt;50% fat) &amp; salt (sodium ~360 mg)</t>
  </si>
  <si>
    <t>F005325</t>
  </si>
  <si>
    <t>Margarine spread, monounsaturated or polyunsaturated, reduced fat (&lt;50% fat), not further defined</t>
  </si>
  <si>
    <t>F005331</t>
  </si>
  <si>
    <t>Margarine spread, monounsaturated or polyunsaturated, regular salt, not further defined</t>
  </si>
  <si>
    <t>F005327</t>
  </si>
  <si>
    <t>Margarine spread, monounsaturated or polyunsaturated, reduced salt, not further defined</t>
  </si>
  <si>
    <t>F006162</t>
  </si>
  <si>
    <t>Oil, canola &amp; red palm blend</t>
  </si>
  <si>
    <t>F003627</t>
  </si>
  <si>
    <t>Dripping, beef</t>
  </si>
  <si>
    <t>F005144</t>
  </si>
  <si>
    <t>Lard</t>
  </si>
  <si>
    <t>F008959</t>
  </si>
  <si>
    <t>Suet</t>
  </si>
  <si>
    <t>F003816</t>
  </si>
  <si>
    <t>Fat, solid, blend of animal &amp; vegetable oils</t>
  </si>
  <si>
    <t>F003814</t>
  </si>
  <si>
    <t>Fat, dairy blend or margarine spread, not further defined</t>
  </si>
  <si>
    <t>F003811</t>
  </si>
  <si>
    <t>F003815</t>
  </si>
  <si>
    <t>Fat, for frying at home, not further defined</t>
  </si>
  <si>
    <t>F003813</t>
  </si>
  <si>
    <t>Fat, butter, dairy blend, ghee or margarine, not further defined, for use in meat, fish, poultry &amp; vegetable recipes</t>
  </si>
  <si>
    <t>F003809</t>
  </si>
  <si>
    <t>Fat or oil, not further defined, for use in omelette, scrambled egg &amp; wet cooked vegetables recipes</t>
  </si>
  <si>
    <t>F003807</t>
  </si>
  <si>
    <t>Fat or oil, not further defined, for use in homemade cake, biscuit &amp; slice recipes</t>
  </si>
  <si>
    <t>F003808</t>
  </si>
  <si>
    <t>Fat or oil, not further defined, for use in homemade cake, biscuit &amp; slice using dry mixes</t>
  </si>
  <si>
    <t>F006180</t>
  </si>
  <si>
    <t>Oil, other than olive or canola oils, for use in home cooked meat, fish, poultry &amp; dry cooked vegetable recipes</t>
  </si>
  <si>
    <t>F006175</t>
  </si>
  <si>
    <t>Oil, not further defined, for use in wet cooked vegetable recipes</t>
  </si>
  <si>
    <t>F000388</t>
  </si>
  <si>
    <t>Barramundi, baked, roasted, grilled, BBQ'd, fried or deep fried, butter, dairy blend or margarine</t>
  </si>
  <si>
    <t>F000389</t>
  </si>
  <si>
    <t>Barramundi, baked, roasted, grilled, BBQ'd, fried or deep fried, canola oil</t>
  </si>
  <si>
    <t>F000391</t>
  </si>
  <si>
    <t>Barramundi, baked, roasted, grilled, BBQ'd, fried or deep fried, olive oil</t>
  </si>
  <si>
    <t>F000392</t>
  </si>
  <si>
    <t>Barramundi, baked, roasted, grilled, BBQ'd, fried or deep fried, other oil</t>
  </si>
  <si>
    <t>F001271</t>
  </si>
  <si>
    <t>Blue grenadier (hoki), baked, roasted, grilled, BBQ'd, fried or deep fried, fat not further defined</t>
  </si>
  <si>
    <t>F001278</t>
  </si>
  <si>
    <t>Blue grenadier (hoki), boiled, microwaved, steamed or poached, with or without added fat</t>
  </si>
  <si>
    <t>F001294</t>
  </si>
  <si>
    <t>Blue-eye trevalla, flesh, raw</t>
  </si>
  <si>
    <t>F001292</t>
  </si>
  <si>
    <t>Blue-eye trevalla, baked, roasted, grilled, BBQ'd, fried or deep fried, fat not further defined</t>
  </si>
  <si>
    <t>F001880</t>
  </si>
  <si>
    <t>Bream, baked, roasted, grilled, BBQ'd, fried or deep fried, fat not further defined</t>
  </si>
  <si>
    <t>F001885</t>
  </si>
  <si>
    <t>Bream, boiled, microwaved, steamed or poached, with or without added fat</t>
  </si>
  <si>
    <t>F003005</t>
  </si>
  <si>
    <t>Cod, Atlantic, flesh, raw</t>
  </si>
  <si>
    <t>F003007</t>
  </si>
  <si>
    <t>Cod, Pacific, flesh, raw</t>
  </si>
  <si>
    <t>F002997</t>
  </si>
  <si>
    <t>Cod or hake, baked, roasted, grilled, BBQ'd, fried or deep fried, fat not further defined</t>
  </si>
  <si>
    <t>F002998</t>
  </si>
  <si>
    <t>Cod or hake, boiled, microwaved, steamed or poached, with or without added fat</t>
  </si>
  <si>
    <t>F003958</t>
  </si>
  <si>
    <t>Flathead, baked, roasted, grilled, BBQ'd, fried or deep fried, fat not further defined</t>
  </si>
  <si>
    <t>F003974</t>
  </si>
  <si>
    <t>Flathead, boiled, microwaved, steamed or poached, with or without added fat</t>
  </si>
  <si>
    <t>F003978</t>
  </si>
  <si>
    <t>Flounder, baked, roasted, grilled, BBQ'd, fried or deep fried, fat not further defined</t>
  </si>
  <si>
    <t>F004188</t>
  </si>
  <si>
    <t>Garfish, raw</t>
  </si>
  <si>
    <t>F004202</t>
  </si>
  <si>
    <t>Gemfish, raw</t>
  </si>
  <si>
    <t>F004203</t>
  </si>
  <si>
    <t>Gemfish, boiled, microwaved, steamed or poached, no added fat</t>
  </si>
  <si>
    <t>F004282</t>
  </si>
  <si>
    <t>Grouper, baked, roasted, fried, grilled or BBQ'd, fat not further defined</t>
  </si>
  <si>
    <t>F004624</t>
  </si>
  <si>
    <t>John dory, baked, roasted, grilled, BBQ'd, fried or deep fried, fat not further defined</t>
  </si>
  <si>
    <t>F005201</t>
  </si>
  <si>
    <t>Ling, baked, roasted, grilled, BBQ'd, fried or deep fried, fat not further defined</t>
  </si>
  <si>
    <t>F005270</t>
  </si>
  <si>
    <t>Mackerel, baked, roasted, grilled, BBQ'd, fried or deep fried, fat not further defined</t>
  </si>
  <si>
    <t>F005659</t>
  </si>
  <si>
    <t>Milkfish, raw</t>
  </si>
  <si>
    <t>F005660</t>
  </si>
  <si>
    <t>Milkfish, boiled, microwaved, steamed or poached, with or without added fat</t>
  </si>
  <si>
    <t>F005824</t>
  </si>
  <si>
    <t>Morwong, raw</t>
  </si>
  <si>
    <t>F005825</t>
  </si>
  <si>
    <t>Morwong, boiled, microwaved, steamed or poached, with or without added fat</t>
  </si>
  <si>
    <t>F005923</t>
  </si>
  <si>
    <t>Mullet, boiled, microwaved, steamed or poached, with or without added fat</t>
  </si>
  <si>
    <t>F005930</t>
  </si>
  <si>
    <t>Mulloway, raw</t>
  </si>
  <si>
    <t>F005926</t>
  </si>
  <si>
    <t>Mulloway, baked, roasted, grilled, BBQ'd, fried or deep fried, fat not further defined</t>
  </si>
  <si>
    <t>F005932</t>
  </si>
  <si>
    <t>Mulloway, boiled, microwaved, steamed or poached, with or without added fat</t>
  </si>
  <si>
    <t>F006025</t>
  </si>
  <si>
    <t>Nile perch, baked, roasted, fried, grilled or BBQ'd, no added fat</t>
  </si>
  <si>
    <t>F006026</t>
  </si>
  <si>
    <t>Nile perch, baked, roasted, grilled, BBQ'd, fried or deep fried, fat not further defined</t>
  </si>
  <si>
    <t>F006027</t>
  </si>
  <si>
    <t>Nile perch, boiled, microwaved, steamed or poached, with or without added fat</t>
  </si>
  <si>
    <t>F006269</t>
  </si>
  <si>
    <t>Orange roughy, boiled, microwaved, steamed or poached, no added fat</t>
  </si>
  <si>
    <t>F007833</t>
  </si>
  <si>
    <t>Salmon, baked, roasted, fried, grilled or BBQ'd, butter, dairy blend or margarine</t>
  </si>
  <si>
    <t>F007835</t>
  </si>
  <si>
    <t>Salmon, baked, roasted, grilled, BBQ'd, fried or deep fried, canola oil</t>
  </si>
  <si>
    <t>F007837</t>
  </si>
  <si>
    <t>Salmon, baked, roasted, grilled, BBQ'd, fried or deep fried, olive oil</t>
  </si>
  <si>
    <t>F007838</t>
  </si>
  <si>
    <t>Salmon, baked, roasted, grilled, BBQ'd, fried or deep fried, other oil</t>
  </si>
  <si>
    <t>F008231</t>
  </si>
  <si>
    <t>Shark (flake), baked, roasted, grilled, BBQ'd, fried or deep fried, fat not further defined</t>
  </si>
  <si>
    <t>F008238</t>
  </si>
  <si>
    <t>Shark (flake), boiled, microwaved, steamed or poached, with or without added fat</t>
  </si>
  <si>
    <t>F008265</t>
  </si>
  <si>
    <t>Silver perch, baked, roasted, grilled, BBQ'd, fried or deep fried, fat not further defined</t>
  </si>
  <si>
    <t>F008264</t>
  </si>
  <si>
    <t>Silver perch, boiled, microwaved, steamed or poached, with or without added fat</t>
  </si>
  <si>
    <t>F008349</t>
  </si>
  <si>
    <t>Snapper, baked, roasted, fried, grilled or BBQ'd, butter, dairy blend or margarine</t>
  </si>
  <si>
    <t>F008350</t>
  </si>
  <si>
    <t>Snapper, baked, roasted, fried, grilled or BBQ'd, canola oil</t>
  </si>
  <si>
    <t>F008352</t>
  </si>
  <si>
    <t>Snapper, baked, roasted, grilled, BBQ'd, fried or deep fried, olive oil</t>
  </si>
  <si>
    <t>F008353</t>
  </si>
  <si>
    <t>Snapper, baked, roasted, grilled, BBQ'd, fried or deep fried, other oil</t>
  </si>
  <si>
    <t>F008351</t>
  </si>
  <si>
    <t>Snapper, baked, roasted, grilled, BBQ'd, fried or deep fried, fat not further defined</t>
  </si>
  <si>
    <t>F008360</t>
  </si>
  <si>
    <t>Snapper, boiled, microwaved, steamed or poached, with or without added fat</t>
  </si>
  <si>
    <t>F009045</t>
  </si>
  <si>
    <t>Swordfish, baked, roasted, grilled, BBQ'd, fried or deep fried, fat not further defined</t>
  </si>
  <si>
    <t>F009163</t>
  </si>
  <si>
    <t>Tilapia, raw</t>
  </si>
  <si>
    <t>F009164</t>
  </si>
  <si>
    <t>Tilapia, boiled, microwaved, steamed or poached, no added fat</t>
  </si>
  <si>
    <t>F009238</t>
  </si>
  <si>
    <t>Trevally or kingfish, raw</t>
  </si>
  <si>
    <t>F009237</t>
  </si>
  <si>
    <t>Trevally or kingfish, cooked, no fat added</t>
  </si>
  <si>
    <t>F009235</t>
  </si>
  <si>
    <t>Trevally or kingfish, baked, roasted, grilled, BBQ'd, fried or deep fried, fat not further defined</t>
  </si>
  <si>
    <t>F009274</t>
  </si>
  <si>
    <t>Trout, rainbow, baked, roasted, grilled, BBQ'd, fried or deep fried, fat not further defined</t>
  </si>
  <si>
    <t>F009273</t>
  </si>
  <si>
    <t>Trout, rainbow, boiled, microwaved, steamed or poached, with or without added fat</t>
  </si>
  <si>
    <t>F009283</t>
  </si>
  <si>
    <t>Tuna, baked, roasted, grilled, BBQ'd, fried or deep fried, fat not further defined</t>
  </si>
  <si>
    <t>F009304</t>
  </si>
  <si>
    <t>Tuna, boiled, microwaved, steamed or poached, with or without added fat</t>
  </si>
  <si>
    <t>F009298</t>
  </si>
  <si>
    <t>Tuna, tartare (tartar)</t>
  </si>
  <si>
    <t>F009542</t>
  </si>
  <si>
    <t>Whiting, baked, roasted, grilled, BBQ'd, fried or deep fried, fat not further defined</t>
  </si>
  <si>
    <t>F009561</t>
  </si>
  <si>
    <t>Whiting, boiled, microwaved, steamed or poached, with or without added fat</t>
  </si>
  <si>
    <t>F009264</t>
  </si>
  <si>
    <t>Trout, coral, cooked, with or without added fat</t>
  </si>
  <si>
    <t>F007442</t>
  </si>
  <si>
    <t>Prawn, king or medium, flesh, boiled, microwaved, steamed or poached, fat not further defined</t>
  </si>
  <si>
    <t>F005970</t>
  </si>
  <si>
    <t>Mussel, green, boiled, microwaved, steamed or poached, no added fat</t>
  </si>
  <si>
    <t>F005969</t>
  </si>
  <si>
    <t>Mussel, cooked, with or without added fat</t>
  </si>
  <si>
    <t>F008158</t>
  </si>
  <si>
    <t>Scallop with or without roe, baked, roasted, grilled, fried, deep fried or BBQ'd, fat not further defined</t>
  </si>
  <si>
    <t>F008159</t>
  </si>
  <si>
    <t>Scallop with or without roe, boiled, microwaved, steamed or poached, with or without added fat</t>
  </si>
  <si>
    <t>F008818</t>
  </si>
  <si>
    <t>Squid or calamari, baked, roasted, fried, stir-fried, deep fried, grilled or BBQ'd, fat not further defined</t>
  </si>
  <si>
    <t>F008820</t>
  </si>
  <si>
    <t>Squid or calamari, boiled, microwaved, steamed or poached, with or without added fat</t>
  </si>
  <si>
    <t>F003903</t>
  </si>
  <si>
    <t>Fish roe (caviar), black</t>
  </si>
  <si>
    <t>F003904</t>
  </si>
  <si>
    <t>Fish roe (caviar), red</t>
  </si>
  <si>
    <t>F003918</t>
  </si>
  <si>
    <t>Fish, eel, baked, roasted, fried, stir-fried, deep fried, grilled or BBQ'd, fat not further defined</t>
  </si>
  <si>
    <t>F005764</t>
  </si>
  <si>
    <t>Mixed seafood, contains fish &amp; shellfish, baked, roasted, fried, grilled or BBQ'd, with or without added fat</t>
  </si>
  <si>
    <t>F005765</t>
  </si>
  <si>
    <t>Mixed seafood, contains fish &amp; shellfish, boiled, microwaved, steamed or poached, with or without added fat</t>
  </si>
  <si>
    <t>F007856</t>
  </si>
  <si>
    <t>Salmon, pink, unflavoured, canned in water, drained</t>
  </si>
  <si>
    <t>F007862</t>
  </si>
  <si>
    <t>Salmon, red, unflavoured, canned in water, drained</t>
  </si>
  <si>
    <t>F007865</t>
  </si>
  <si>
    <t>Salmon, unflavoured, canned in brine, drained</t>
  </si>
  <si>
    <t>F007840</t>
  </si>
  <si>
    <t>Salmon, canned, drained, not further defined</t>
  </si>
  <si>
    <t>F000393</t>
  </si>
  <si>
    <t>Barramundi, coated, baked, roasted, fried, deep fried, grilled or BBQ'd, fat not further defined</t>
  </si>
  <si>
    <t>F000394</t>
  </si>
  <si>
    <t>Barramundi, coated, takeaway outlet, deep fried</t>
  </si>
  <si>
    <t>F000398</t>
  </si>
  <si>
    <t>Bassa (basa), coated, baked, roasted, fried, deep fried, grilled or BBQ'd, fat not further defined</t>
  </si>
  <si>
    <t>F001273</t>
  </si>
  <si>
    <t>Blue grenadier (hoki), coated, baked, roasted, grilled, BBQ'd, fried or deep fried, fat not further defined</t>
  </si>
  <si>
    <t>F001274</t>
  </si>
  <si>
    <t>Blue grenadier (hoki), coated, packaged frozen, baked, roasted, fried, grilled or BBQ'd, with or without added fat</t>
  </si>
  <si>
    <t>F001275</t>
  </si>
  <si>
    <t>Blue grenadier (hoki), coated, takeaway outlet, deep fried</t>
  </si>
  <si>
    <t>F001293</t>
  </si>
  <si>
    <t>Blue-eye trevalla, coated, takeaway outlet, deep fried</t>
  </si>
  <si>
    <t>F002999</t>
  </si>
  <si>
    <t>Cod or hake, coated, baked, roasted, grilled, BBQ'd, fried or deep fried, fat not further defined</t>
  </si>
  <si>
    <t>F003000</t>
  </si>
  <si>
    <t>Cod or hake, coated, packaged frozen, baked, roasted, fried, grilled or BBQ'd, with or without added fat</t>
  </si>
  <si>
    <t>F003001</t>
  </si>
  <si>
    <t>Cod or hake, coated, takeaway outlet, deep fried</t>
  </si>
  <si>
    <t>F003959</t>
  </si>
  <si>
    <t>Flathead, coated, baked, roasted, fried, deep-fried, grilled or BBQ'd, fat not further defined</t>
  </si>
  <si>
    <t>F003960</t>
  </si>
  <si>
    <t>Flathead, coated, takeaway outlet, deep fried</t>
  </si>
  <si>
    <t>F004187</t>
  </si>
  <si>
    <t>Garfish, coated, takeaway outlet, deep fried</t>
  </si>
  <si>
    <t>F004284</t>
  </si>
  <si>
    <t>Grouper, coated, baked, roasted, grilled, or BBQ'd, fat not further defined</t>
  </si>
  <si>
    <t>F004625</t>
  </si>
  <si>
    <t>John dory, coated, baked, roasted, fried, or BBQ'd, fat not further defined</t>
  </si>
  <si>
    <t>F005202</t>
  </si>
  <si>
    <t>Ling, coated, baked, roasted, grilled, BBQ'd, fried or deep fried, fat not further defined</t>
  </si>
  <si>
    <t>F005266</t>
  </si>
  <si>
    <t>Mackerel, coated, takeaway outlet, deep fried</t>
  </si>
  <si>
    <t>F005917</t>
  </si>
  <si>
    <t>Mullet, coated, takeaway outlet, deep fried</t>
  </si>
  <si>
    <t>F005925</t>
  </si>
  <si>
    <t>Mulloway, coated, fried or deep fried, fat not further defined</t>
  </si>
  <si>
    <t>F006028</t>
  </si>
  <si>
    <t>Nile perch, coated, baked, roasted, grilled, BBQ'd, fried or deep fried, fat not further defined</t>
  </si>
  <si>
    <t>F006029</t>
  </si>
  <si>
    <t>Nile perch, coated, takeaway outlet, deep fried</t>
  </si>
  <si>
    <t>F008354</t>
  </si>
  <si>
    <t>Snapper, coated, baked, roasted, fried, deep fried, grilled or BBQ'd, fat not further defined</t>
  </si>
  <si>
    <t>F008355</t>
  </si>
  <si>
    <t>Snapper, coated, takeaway outlet, deep fried</t>
  </si>
  <si>
    <t>F009236</t>
  </si>
  <si>
    <t>Trevally or kingfish, coated, baked, roasted, fried, deep fried, grilled or BBQ'd, fat not further defined</t>
  </si>
  <si>
    <t>F009276</t>
  </si>
  <si>
    <t>Trout, rainbow, coated, baked, roasted, fried, deep fried, grilled or BBQ'd, fat not further defined</t>
  </si>
  <si>
    <t>F009543</t>
  </si>
  <si>
    <t>Whiting, coated, baked, roasted, fried, deep fried, grilled, or BBQ'd, fat not further defined</t>
  </si>
  <si>
    <t>F009544</t>
  </si>
  <si>
    <t>Whiting, coated, packaged frozen, baked, roasted, fried, grilled, or BBQ'd, with or without added fat</t>
  </si>
  <si>
    <t>F009545</t>
  </si>
  <si>
    <t>Whiting, coated, takeaway outlet, deep fried</t>
  </si>
  <si>
    <t>F003880</t>
  </si>
  <si>
    <t>Fish bite or cocktail, crumbed, takeaway outlet, deep fried</t>
  </si>
  <si>
    <t>F003893</t>
  </si>
  <si>
    <t>Fish finger, crumbed, packaged frozen, baked, roasted, fried, grilled or BBQ'd, fat not further defined</t>
  </si>
  <si>
    <t>F006147</t>
  </si>
  <si>
    <t>Octopus, coated, takeaway outlet, fried, fat not further defined</t>
  </si>
  <si>
    <t>F008819</t>
  </si>
  <si>
    <t>Squid or calamari, battered, takeaway outlet, deep fried</t>
  </si>
  <si>
    <t>F003877</t>
  </si>
  <si>
    <t>Fish ball, Asian style, purchased cooked</t>
  </si>
  <si>
    <t>F003879</t>
  </si>
  <si>
    <t>Fish ball, packaged frozen, boiled, steamed, poached, microwaved, no fat added</t>
  </si>
  <si>
    <t>F003900</t>
  </si>
  <si>
    <t>Fish patty or cake, fried, fat not further defined</t>
  </si>
  <si>
    <t>F005769</t>
  </si>
  <si>
    <t>Mixed seafood, for use in garden salad recipes</t>
  </si>
  <si>
    <t>F008197</t>
  </si>
  <si>
    <t>Seafood or fish stick (surimi), packaged frozen, fried, peanut oil</t>
  </si>
  <si>
    <t>F002340</t>
  </si>
  <si>
    <t>Casserole, homemade, fish, homemade tomato &amp; cream sauce</t>
  </si>
  <si>
    <t>F002353</t>
  </si>
  <si>
    <t>Casserole, homemade, salmon or tuna &amp; vegetable, commercial sauce</t>
  </si>
  <si>
    <t>F002356</t>
  </si>
  <si>
    <t>Casserole, homemade, salmon or tuna &amp; vegetable, homemade sauce</t>
  </si>
  <si>
    <t>F003383</t>
  </si>
  <si>
    <t>Curry, homemade, fish &amp; vegetable, homemade coconut milk sauce</t>
  </si>
  <si>
    <t>F002300</t>
  </si>
  <si>
    <t>Casserole or curry, homemade, fish &amp; vegetables, homemade gravy</t>
  </si>
  <si>
    <t>F008898</t>
  </si>
  <si>
    <t>F002357</t>
  </si>
  <si>
    <t>Casserole, homemade, salmon or tuna &amp; vegetable, homemade sauce, with rice or pasta</t>
  </si>
  <si>
    <t>F002354</t>
  </si>
  <si>
    <t>Casserole, homemade, salmon or tuna &amp; vegetable, commercial sauce, with rice or pasta</t>
  </si>
  <si>
    <t>F003388</t>
  </si>
  <si>
    <t>Curry, homemade, fish, homemade sauce, with rice or noodles</t>
  </si>
  <si>
    <t>F003385</t>
  </si>
  <si>
    <t>Curry, homemade, fish &amp; vegetable, homemade tomato based sauce, with rice or noodles</t>
  </si>
  <si>
    <t>F004063</t>
  </si>
  <si>
    <t>Frozen meal, tuna mornay, with pasta &amp; white sauce</t>
  </si>
  <si>
    <t>F008345</t>
  </si>
  <si>
    <t>Snack pack, savoury, white wheat flour biscuit with tuna</t>
  </si>
  <si>
    <t>F008899</t>
  </si>
  <si>
    <t>Stir-fry, homemade, fish &amp; vegetable, with rice or noodles</t>
  </si>
  <si>
    <t>F002350</t>
  </si>
  <si>
    <t>Casserole, homemade, mussel &amp; vegetable, homemade sauce</t>
  </si>
  <si>
    <t>F003353</t>
  </si>
  <si>
    <t>Curry, commercial, prawn &amp; vegetable, tomato based sauce</t>
  </si>
  <si>
    <t>F003404</t>
  </si>
  <si>
    <t>Curry, homemade, prawn &amp; vegetable, homemade coconut milk sauce</t>
  </si>
  <si>
    <t>F003405</t>
  </si>
  <si>
    <t>Curry, homemade, prawn &amp; vegetable, homemade tomato based sauce</t>
  </si>
  <si>
    <t>F008867</t>
  </si>
  <si>
    <t>Stir-fry, commercial, prawn, garlic sauce</t>
  </si>
  <si>
    <t>F008868</t>
  </si>
  <si>
    <t>Stir-fry, commercial, prawn, satay sauce</t>
  </si>
  <si>
    <t>F008910</t>
  </si>
  <si>
    <t>Stir-fry, homemade, prawn, garlic sauce</t>
  </si>
  <si>
    <t>F008913</t>
  </si>
  <si>
    <t>Stir-fry, homemade, squid or calamari</t>
  </si>
  <si>
    <t>F003352</t>
  </si>
  <si>
    <t>Curry, commercial, prawn &amp; vegetable, coconut milk sauce, with rice</t>
  </si>
  <si>
    <t>F003406</t>
  </si>
  <si>
    <t>Curry, homemade, prawn &amp; vegetable, homemade tomato based sauce, with rice or noodles</t>
  </si>
  <si>
    <t>F004059</t>
  </si>
  <si>
    <t>Frozen meal, prawn &amp; rice</t>
  </si>
  <si>
    <t>F008909</t>
  </si>
  <si>
    <t>Stir-fry, homemade, prawn &amp; vegetable, with rice or noodles</t>
  </si>
  <si>
    <t>F000094</t>
  </si>
  <si>
    <t>Apple, granny-smith, unpeeled, baked, no added fat</t>
  </si>
  <si>
    <t>F000115</t>
  </si>
  <si>
    <t>Apple, unpeeled, stewed, sugar sweetened, no fat added</t>
  </si>
  <si>
    <t>F006841</t>
  </si>
  <si>
    <t>Pome fruit, raw, not further defined</t>
  </si>
  <si>
    <t>F006586</t>
  </si>
  <si>
    <t>Pear, brown, peeled, raw</t>
  </si>
  <si>
    <t>F006602</t>
  </si>
  <si>
    <t>Pear, green, peeled, raw</t>
  </si>
  <si>
    <t>F006606</t>
  </si>
  <si>
    <t>Pear, packhams triumph, unpeeled, raw</t>
  </si>
  <si>
    <t>F006612</t>
  </si>
  <si>
    <t>Pear, william bartlett, unpeeled, raw</t>
  </si>
  <si>
    <t>F006596</t>
  </si>
  <si>
    <t>F006597</t>
  </si>
  <si>
    <t>F006598</t>
  </si>
  <si>
    <t>Pear, canned in sugar syrup, syrup only</t>
  </si>
  <si>
    <t>F006587</t>
  </si>
  <si>
    <t>Pear, canned in intense sweetened liquid</t>
  </si>
  <si>
    <t>F006588</t>
  </si>
  <si>
    <t>Pear, canned in intense sweetened liquid, drained</t>
  </si>
  <si>
    <t>F006589</t>
  </si>
  <si>
    <t>Pear, canned in intense sweetened liquid, liquid only</t>
  </si>
  <si>
    <t>F001281</t>
  </si>
  <si>
    <t>Blueberry, canned in syrup</t>
  </si>
  <si>
    <t>F001285</t>
  </si>
  <si>
    <t>Blueberry, canned in syrup, syrup only</t>
  </si>
  <si>
    <t>F005705</t>
  </si>
  <si>
    <t>Mixed berry, puree</t>
  </si>
  <si>
    <t>F007614</t>
  </si>
  <si>
    <t>Raspberry, canned in syrup</t>
  </si>
  <si>
    <t>F007616</t>
  </si>
  <si>
    <t>Raspberry, canned in syrup, syrup only</t>
  </si>
  <si>
    <t>F008945</t>
  </si>
  <si>
    <t>Strawberry, canned in syrup</t>
  </si>
  <si>
    <t>F008947</t>
  </si>
  <si>
    <t>Strawberry, canned in syrup, syrup only</t>
  </si>
  <si>
    <t>F006278</t>
  </si>
  <si>
    <t>Orange, peeled, stewed, no added fat</t>
  </si>
  <si>
    <t>F005287</t>
  </si>
  <si>
    <t>Mandarin, canned in natural juice</t>
  </si>
  <si>
    <t>F005288</t>
  </si>
  <si>
    <t>Mandarin, canned in syrup</t>
  </si>
  <si>
    <t>F005292</t>
  </si>
  <si>
    <t>Mandarin, canned in syrup, syrup only</t>
  </si>
  <si>
    <t>F006020</t>
  </si>
  <si>
    <t>Nectarine, yellow, peeled, raw</t>
  </si>
  <si>
    <t>F006019</t>
  </si>
  <si>
    <t>Nectarine, white, peeled or unpeeled, raw</t>
  </si>
  <si>
    <t>F006572</t>
  </si>
  <si>
    <t>Peach, yellow, peeled, raw</t>
  </si>
  <si>
    <t>F006570</t>
  </si>
  <si>
    <t>Peach, white, peeled, raw</t>
  </si>
  <si>
    <t>F006565</t>
  </si>
  <si>
    <t>Peach, peeled, raw, not further defined</t>
  </si>
  <si>
    <t>F006569</t>
  </si>
  <si>
    <t>Peach, unpeeled, raw, not further defined</t>
  </si>
  <si>
    <t>F006556</t>
  </si>
  <si>
    <t>F006557</t>
  </si>
  <si>
    <t>F006558</t>
  </si>
  <si>
    <t>F006547</t>
  </si>
  <si>
    <t>Peach, canned in intense sweetened liquid</t>
  </si>
  <si>
    <t>F006548</t>
  </si>
  <si>
    <t>Peach, canned in intense sweetened liquid, drained</t>
  </si>
  <si>
    <t>F006549</t>
  </si>
  <si>
    <t>Peach, canned in intense sweetened liquid, liquid only</t>
  </si>
  <si>
    <t>F008943</t>
  </si>
  <si>
    <t>Stone fruit, peeled or unpeeled, raw, not further defined</t>
  </si>
  <si>
    <t>F000119</t>
  </si>
  <si>
    <t>Apricot, canned in light syrup</t>
  </si>
  <si>
    <t>F000120</t>
  </si>
  <si>
    <t>Apricot, canned in light syrup, drained</t>
  </si>
  <si>
    <t>F000121</t>
  </si>
  <si>
    <t>Apricot, canned in light syrup, syrup only</t>
  </si>
  <si>
    <t>F000116</t>
  </si>
  <si>
    <t>Apricot, canned in intense sweetened liquid</t>
  </si>
  <si>
    <t>F000117</t>
  </si>
  <si>
    <t>Apricot, canned in intense sweetened liquid, drained</t>
  </si>
  <si>
    <t>F000118</t>
  </si>
  <si>
    <t>Apricot, canned in intense sweetened liquid, liquid only</t>
  </si>
  <si>
    <t>F002513</t>
  </si>
  <si>
    <t>Cherry, black, canned in syrup</t>
  </si>
  <si>
    <t>F002517</t>
  </si>
  <si>
    <t>Cherry, black, canned in syrup, syrup only</t>
  </si>
  <si>
    <t>F006825</t>
  </si>
  <si>
    <t>Plum, dark, canned in syrup</t>
  </si>
  <si>
    <t>F006827</t>
  </si>
  <si>
    <t>Plum, dark, canned in syrup, syrup only</t>
  </si>
  <si>
    <t>F009262</t>
  </si>
  <si>
    <t>Tropical fruit, other, raw</t>
  </si>
  <si>
    <t>F004254</t>
  </si>
  <si>
    <t>Grape, black sultana, raw</t>
  </si>
  <si>
    <t>F004256</t>
  </si>
  <si>
    <t>Grape, cornichon, raw</t>
  </si>
  <si>
    <t>F004261</t>
  </si>
  <si>
    <t>Grape, waltham cross, raw</t>
  </si>
  <si>
    <t>F004817</t>
  </si>
  <si>
    <t>Kiwifruit, green (hayward), unpeeled, raw</t>
  </si>
  <si>
    <t>F005518</t>
  </si>
  <si>
    <t>Melon, peeled, raw, not further defined</t>
  </si>
  <si>
    <t>F006617</t>
  </si>
  <si>
    <t>Pepino, peeled, raw</t>
  </si>
  <si>
    <t>F004122</t>
  </si>
  <si>
    <t>Fruit salad, apple, banana &amp; berries, homemade</t>
  </si>
  <si>
    <t>F004123</t>
  </si>
  <si>
    <t>Fruit salad, apple, banana &amp; mango, homemade</t>
  </si>
  <si>
    <t>F004124</t>
  </si>
  <si>
    <t>Fruit salad, apple, banana &amp; melon, homemade</t>
  </si>
  <si>
    <t>F004125</t>
  </si>
  <si>
    <t>Fruit salad, apple, banana &amp; orange, homemade</t>
  </si>
  <si>
    <t>F004126</t>
  </si>
  <si>
    <t>Fruit salad, apple, banana &amp; stone fruit, homemade</t>
  </si>
  <si>
    <t>F004127</t>
  </si>
  <si>
    <t>Fruit salad, apple, banana, berries &amp; other fruit, homemade</t>
  </si>
  <si>
    <t>F004128</t>
  </si>
  <si>
    <t>Fruit salad, apple, banana, kiwifruit &amp; other fruit, homemade</t>
  </si>
  <si>
    <t>F004129</t>
  </si>
  <si>
    <t>Fruit salad, apple, banana, stone fruit &amp; other fruit homemade</t>
  </si>
  <si>
    <t>F004130</t>
  </si>
  <si>
    <t>Fruit salad, apple, berries &amp; orange, homemade</t>
  </si>
  <si>
    <t>F004131</t>
  </si>
  <si>
    <t>Fruit salad, apple, melon &amp; orange, homemade</t>
  </si>
  <si>
    <t>F004132</t>
  </si>
  <si>
    <t>Fruit salad, apple, melon &amp; stone fruit, homemade</t>
  </si>
  <si>
    <t>F004135</t>
  </si>
  <si>
    <t>Fruit salad, banana, berries, melon &amp; other fruit, homemade</t>
  </si>
  <si>
    <t>F004133</t>
  </si>
  <si>
    <t>Fruit salad, banana, berries &amp; stone fruit, homemade</t>
  </si>
  <si>
    <t>F004134</t>
  </si>
  <si>
    <t>Fruit salad, banana, berries, mango &amp; other fruit, homemade</t>
  </si>
  <si>
    <t>F004136</t>
  </si>
  <si>
    <t>Fruit salad, banana, kiwifruit &amp; melon, homemade</t>
  </si>
  <si>
    <t>F004137</t>
  </si>
  <si>
    <t>Fruit salad, banana, melon &amp; pineapple, homemade</t>
  </si>
  <si>
    <t>F004138</t>
  </si>
  <si>
    <t>Fruit salad, berries &amp; pineapple, homemade</t>
  </si>
  <si>
    <t>F004139</t>
  </si>
  <si>
    <t>Fruit salad, berries, cherries, watermelon or other red fruit, homemade</t>
  </si>
  <si>
    <t>F004140</t>
  </si>
  <si>
    <t>Fruit salad, berries, mango, stone fruit &amp; other fruit, homemade</t>
  </si>
  <si>
    <t>F004161</t>
  </si>
  <si>
    <t>Fruit salad, grape &amp; melon, homemade</t>
  </si>
  <si>
    <t>F004163</t>
  </si>
  <si>
    <t>Fruit salad, kiwifruit, melon &amp; orange, homemade</t>
  </si>
  <si>
    <t>F004164</t>
  </si>
  <si>
    <t>Fruit salad, melon, pineapple &amp; stone fruit, homemade</t>
  </si>
  <si>
    <t>F004160</t>
  </si>
  <si>
    <t>Fruit salad, fresh, tropical style, commercial</t>
  </si>
  <si>
    <t>F004159</t>
  </si>
  <si>
    <t>Fruit salad, fresh, tropical style (banana, mango, papaya and other fruits), homemade</t>
  </si>
  <si>
    <t>F004156</t>
  </si>
  <si>
    <t>Fruit salad, fresh fruit &amp; maraschino cherry, homemade or commercial</t>
  </si>
  <si>
    <t>F005729</t>
  </si>
  <si>
    <t>Mixed fruit platter, not further defined</t>
  </si>
  <si>
    <t>F004167</t>
  </si>
  <si>
    <t>Fruit, for use in garden salad recipes</t>
  </si>
  <si>
    <t>F004166</t>
  </si>
  <si>
    <t>Fruit salad, tropical, canned, drained or undrained</t>
  </si>
  <si>
    <t>F004141</t>
  </si>
  <si>
    <t>Fruit salad, canned in pear juice</t>
  </si>
  <si>
    <t>F004147</t>
  </si>
  <si>
    <t>Fruit salad, canned in pineapple juice</t>
  </si>
  <si>
    <t>F004148</t>
  </si>
  <si>
    <t>Fruit salad, canned in pineapple juice, drained</t>
  </si>
  <si>
    <t>F004149</t>
  </si>
  <si>
    <t>Fruit salad, canned in pineapple juice, juice only</t>
  </si>
  <si>
    <t>F004144</t>
  </si>
  <si>
    <t>Fruit salad, canned in heavy syrup</t>
  </si>
  <si>
    <t>F004145</t>
  </si>
  <si>
    <t>Fruit salad, canned in heavy syrup, drained</t>
  </si>
  <si>
    <t>F004146</t>
  </si>
  <si>
    <t>Fruit salad, canned in heavy syrup, syrup only</t>
  </si>
  <si>
    <t>F004150</t>
  </si>
  <si>
    <t>Fruit salad, canned in syrup</t>
  </si>
  <si>
    <t>F004151</t>
  </si>
  <si>
    <t>Fruit salad, canned in syrup, drained</t>
  </si>
  <si>
    <t>F004152</t>
  </si>
  <si>
    <t>Fruit salad, canned in syrup, syrup only</t>
  </si>
  <si>
    <t>F005733</t>
  </si>
  <si>
    <t>Mixed fruit, pear &amp; peach, canned in pear juice, drained or undrained</t>
  </si>
  <si>
    <t>F005714</t>
  </si>
  <si>
    <t>Mixed dried fruit, for use in muesli recipes</t>
  </si>
  <si>
    <t>F005713</t>
  </si>
  <si>
    <t>Mixed dried fruit, for use in muesli bar recipes</t>
  </si>
  <si>
    <t>F003306</t>
  </si>
  <si>
    <t>Crumble, apple &amp; berry, baked, homemade</t>
  </si>
  <si>
    <t>F003307</t>
  </si>
  <si>
    <t>Crumble, apple &amp; rhubarb, baked, homemade</t>
  </si>
  <si>
    <t>F003311</t>
  </si>
  <si>
    <t>Crumble, stone fruits, baked, homemade</t>
  </si>
  <si>
    <t>F003708</t>
  </si>
  <si>
    <t>Egg, chicken, whole, baked, added fat not further defined</t>
  </si>
  <si>
    <t>F003715</t>
  </si>
  <si>
    <t>Egg, chicken, whole, fried, butter or dairy blend</t>
  </si>
  <si>
    <t>F003717</t>
  </si>
  <si>
    <t>Egg, chicken, whole, fried, margarine spread</t>
  </si>
  <si>
    <t>F003719</t>
  </si>
  <si>
    <t>Egg, chicken, whole, fried, oil not further defined</t>
  </si>
  <si>
    <t>F003728</t>
  </si>
  <si>
    <t>Egg, chicken, whole, poached, fat not further defined</t>
  </si>
  <si>
    <t>F003710</t>
  </si>
  <si>
    <t>Egg, chicken, whole, cooked, no added fat</t>
  </si>
  <si>
    <t>F003703</t>
  </si>
  <si>
    <t>Egg, chicken, white (albumen) only, fried, no added fat</t>
  </si>
  <si>
    <t>F003702</t>
  </si>
  <si>
    <t>Egg, chicken, white (albumen) only, fried, fat not further defined</t>
  </si>
  <si>
    <t>F003734</t>
  </si>
  <si>
    <t>Egg, chicken, yolk, fried, no fat added</t>
  </si>
  <si>
    <t>F003733</t>
  </si>
  <si>
    <t>Egg, chicken, yolk, fried, fat not further defined</t>
  </si>
  <si>
    <t>F003724</t>
  </si>
  <si>
    <t>Egg, chicken, whole, omega-3 polyunsaturate enriched, raw</t>
  </si>
  <si>
    <t>F003723</t>
  </si>
  <si>
    <t>Egg, chicken, whole, omega-3 polyunsaturate enriched, boiled</t>
  </si>
  <si>
    <t>F003742</t>
  </si>
  <si>
    <t>Egg, duck, whole, boiled</t>
  </si>
  <si>
    <t>F003748</t>
  </si>
  <si>
    <t>Egg, quail, whole, fried, fat not further defined</t>
  </si>
  <si>
    <t>F003745</t>
  </si>
  <si>
    <t>Egg, emu, scrambled, with cows milk, no added fat</t>
  </si>
  <si>
    <t>F003713</t>
  </si>
  <si>
    <t>Egg, chicken, whole, fried with bacon, with or without added fat</t>
  </si>
  <si>
    <t>F003714</t>
  </si>
  <si>
    <t>Egg, chicken, whole, fried with cheese &amp;/or vegetables, with or without added fat</t>
  </si>
  <si>
    <t>F003726</t>
  </si>
  <si>
    <t>Egg, chicken, whole, poached with bacon, with or without added fat</t>
  </si>
  <si>
    <t>F003727</t>
  </si>
  <si>
    <t>Egg, chicken, whole, poached with cheese &amp;/or vegetables, with or without added fat</t>
  </si>
  <si>
    <t>F003698</t>
  </si>
  <si>
    <t>Egg, chicken, scrambled, with cows milk, cooked with butter or dairy blend</t>
  </si>
  <si>
    <t>F003700</t>
  </si>
  <si>
    <t>Egg, chicken, scrambled, with cows milk, cooked with margarine spread</t>
  </si>
  <si>
    <t>F003701</t>
  </si>
  <si>
    <t>Egg, chicken, scrambled, with cows milk, cooked with oil not further defined</t>
  </si>
  <si>
    <t>F003699</t>
  </si>
  <si>
    <t>Egg, chicken, scrambled, with cows milk, cooked with fat not further defined</t>
  </si>
  <si>
    <t>F003678</t>
  </si>
  <si>
    <t>Egg, chicken, scrambled or omelette, with bacon, cooked with added fat</t>
  </si>
  <si>
    <t>F003673</t>
  </si>
  <si>
    <t>Egg, chicken, scrambled or omelette, with bacon &amp; cheese, cooked without added fat</t>
  </si>
  <si>
    <t>F003672</t>
  </si>
  <si>
    <t>Egg, chicken, scrambled or omelette, with bacon &amp; cheese, cooked with added fat</t>
  </si>
  <si>
    <t>F003677</t>
  </si>
  <si>
    <t>Egg, chicken, scrambled or omelette, with bacon, cheese &amp; vegetables, cooked without added fat</t>
  </si>
  <si>
    <t>F003676</t>
  </si>
  <si>
    <t>Egg, chicken, scrambled or omelette, with bacon, cheese &amp; vegetables, cooked with added fat</t>
  </si>
  <si>
    <t>F003675</t>
  </si>
  <si>
    <t>Egg, chicken, scrambled or omelette, with bacon &amp; vegetables, cooked without added fat</t>
  </si>
  <si>
    <t>F003674</t>
  </si>
  <si>
    <t>Egg, chicken, scrambled or omelette, with bacon &amp; vegetables, cooked with added fat</t>
  </si>
  <si>
    <t>F003685</t>
  </si>
  <si>
    <t>Egg, chicken, scrambled or omelette, with cheese, cooked with added fat</t>
  </si>
  <si>
    <t>F003684</t>
  </si>
  <si>
    <t>Egg, chicken, scrambled or omelette, with cheese, chicken &amp; vegetables, cooked without added fat</t>
  </si>
  <si>
    <t>F003681</t>
  </si>
  <si>
    <t>Egg, chicken, scrambled or omelette, with cheese &amp; salmon or tuna, cooked without added fat</t>
  </si>
  <si>
    <t>F003683</t>
  </si>
  <si>
    <t>Egg, chicken, scrambled or omelette, with cheese &amp; vegetables, cooked without added fat</t>
  </si>
  <si>
    <t>F003682</t>
  </si>
  <si>
    <t>Egg, chicken, scrambled or omelette, with cheese &amp; vegetables, cooked with added fat</t>
  </si>
  <si>
    <t>F003687</t>
  </si>
  <si>
    <t>Egg, chicken, scrambled or omelette, with chicken &amp; vegetables, cooked with added fat</t>
  </si>
  <si>
    <t>F003689</t>
  </si>
  <si>
    <t>Egg, chicken, scrambled or omelette, with herbs, cooked without added fat</t>
  </si>
  <si>
    <t>F003688</t>
  </si>
  <si>
    <t>Egg, chicken, scrambled or omelette, with herbs, cooked with added fat</t>
  </si>
  <si>
    <t>F003690</t>
  </si>
  <si>
    <t>Egg, chicken, scrambled or omelette, with meat &amp; vegetables, cooked with added fat</t>
  </si>
  <si>
    <t>F003692</t>
  </si>
  <si>
    <t>Egg, chicken, scrambled or omelette, with salmon or tuna &amp; vegetables, cooked without added fat</t>
  </si>
  <si>
    <t>F003691</t>
  </si>
  <si>
    <t>Egg, chicken, scrambled or omelette, with salmon or tuna &amp; vegetables, cooked with added fat</t>
  </si>
  <si>
    <t>F003695</t>
  </si>
  <si>
    <t>Egg, chicken, scrambled or omelette, with vegetables, fat not further defined</t>
  </si>
  <si>
    <t>F003738</t>
  </si>
  <si>
    <t>Egg, chicken, yolk, scrambled, with cows milk, fat not further defined</t>
  </si>
  <si>
    <t>F003763</t>
  </si>
  <si>
    <t>Eggs benedict, poached chicken egg, with bacon or ham &amp; hollandaise sauce</t>
  </si>
  <si>
    <t>F003764</t>
  </si>
  <si>
    <t>Eggs benedict, poached chicken egg, with bacon or ham, spinach &amp; hollandaise sauce</t>
  </si>
  <si>
    <t>F003765</t>
  </si>
  <si>
    <t>Eggs benedict, poached chicken egg, with smoked salmon, spinach &amp; hollandaise sauce</t>
  </si>
  <si>
    <t>F003740</t>
  </si>
  <si>
    <t>Egg, duck, scrambled, with cows milk &amp; fat not further defined</t>
  </si>
  <si>
    <t>F004030</t>
  </si>
  <si>
    <t>Frittata, cheese &amp; bacon, homemade</t>
  </si>
  <si>
    <t>F004035</t>
  </si>
  <si>
    <t>Frittata, cheese, chicken &amp; mixed vegetable, homemade</t>
  </si>
  <si>
    <t>F004036</t>
  </si>
  <si>
    <t>Frittata, cheese, meat &amp; mixed vegetable, homemade</t>
  </si>
  <si>
    <t>F004033</t>
  </si>
  <si>
    <t>Frittata, cheese &amp; spinach, homemade</t>
  </si>
  <si>
    <t>F006206</t>
  </si>
  <si>
    <t>Omelette, chicken egg, cooked with butter or dairy blend</t>
  </si>
  <si>
    <t>F006209</t>
  </si>
  <si>
    <t>Omelette, chicken egg, cooked with margarine spread</t>
  </si>
  <si>
    <t>F006210</t>
  </si>
  <si>
    <t>Omelette, chicken egg, cooked with oil not further defined</t>
  </si>
  <si>
    <t>F006208</t>
  </si>
  <si>
    <t>Omelette, chicken egg, cooked with fat not further defined</t>
  </si>
  <si>
    <t>F006215</t>
  </si>
  <si>
    <t>Omelette, prepared from yolk-free egg mix, fried, butter</t>
  </si>
  <si>
    <t>F003680</t>
  </si>
  <si>
    <t>Egg, chicken, scrambled or omelette, with canned spaghetti, cooked without added fat</t>
  </si>
  <si>
    <t>F008476</t>
  </si>
  <si>
    <t>Souffle, chocolate</t>
  </si>
  <si>
    <t>F008477</t>
  </si>
  <si>
    <t>Souffle, fruit</t>
  </si>
  <si>
    <t>F001924</t>
  </si>
  <si>
    <t>Buffalo, wild caught, cooked</t>
  </si>
  <si>
    <t>F004796</t>
  </si>
  <si>
    <t>Kangaroo, wild caught, tail, cooked</t>
  </si>
  <si>
    <t>F009332</t>
  </si>
  <si>
    <t>Turkey, wild caught, lean, skin &amp; fat, cooked</t>
  </si>
  <si>
    <t>F000599</t>
  </si>
  <si>
    <t>Beef, for use in kebabs, cooked</t>
  </si>
  <si>
    <t>F000476</t>
  </si>
  <si>
    <t>Beef, BBQ/grill/fry cuts, fully-trimmed, raw</t>
  </si>
  <si>
    <t>F000475</t>
  </si>
  <si>
    <t>Beef, BBQ/grill/fry cuts, fully-trimmed, BBQ'd, grilled or fried, no added fat</t>
  </si>
  <si>
    <t>F000478</t>
  </si>
  <si>
    <t>Beef, BBQ/grill/fry cuts, semi-trimmed, raw</t>
  </si>
  <si>
    <t>F000477</t>
  </si>
  <si>
    <t>Beef, BBQ/grill/fry cuts, semi-trimmed, BBQ'd, grilled or fried, no added fat</t>
  </si>
  <si>
    <t>F000498</t>
  </si>
  <si>
    <t>Beef, blade steak, separable fat, raw</t>
  </si>
  <si>
    <t>F000497</t>
  </si>
  <si>
    <t>Beef, blade steak, separable fat, grilled or BBQ'd, no added fat</t>
  </si>
  <si>
    <t>F000826</t>
  </si>
  <si>
    <t>Beef, blade steak, separable lean, raw</t>
  </si>
  <si>
    <t>F000877</t>
  </si>
  <si>
    <t>Beef, blade steak, separable lean, grilled or BBQ'd, no added fat</t>
  </si>
  <si>
    <t>F000483</t>
  </si>
  <si>
    <t>Beef, blade steak, fully-trimmed, raw</t>
  </si>
  <si>
    <t>F000480</t>
  </si>
  <si>
    <t>Beef, blade steak, fully-trimmed, baked, roasted, fried, grilled or BBQ'd, no added fat</t>
  </si>
  <si>
    <t>F000479</t>
  </si>
  <si>
    <t>Beef, blade steak, fully-trimmed, baked, roasted, fried, grilled or BBQ'd, fat not further defined</t>
  </si>
  <si>
    <t>F000482</t>
  </si>
  <si>
    <t>Beef, blade steak, fully-trimmed, boiled, casseroled, microwaved, poached, steamed or stewed, no added fat</t>
  </si>
  <si>
    <t>F000481</t>
  </si>
  <si>
    <t>Beef, blade steak, fully-trimmed, boiled, casseroled, microwaved, poached, steamed or stewed, fat not further defined</t>
  </si>
  <si>
    <t>F000827</t>
  </si>
  <si>
    <t>Beef, blade steak, semi-trimmed, raw</t>
  </si>
  <si>
    <t>F000878</t>
  </si>
  <si>
    <t>Beef, blade steak, semi-trimmed, baked, roasted, fried, grilled or BBQ'd, no added fat</t>
  </si>
  <si>
    <t>F000486</t>
  </si>
  <si>
    <t>Beef, blade steak, semi-trimmed, baked, roasted, fried, grilled or BBQ'd, fat not further defined</t>
  </si>
  <si>
    <t>F000828</t>
  </si>
  <si>
    <t>Beef, blade steak, untrimmed, raw</t>
  </si>
  <si>
    <t>F000879</t>
  </si>
  <si>
    <t>Beef, blade steak, untrimmed, baked, roasted, fried, grilled or BBQ'd, no added fat</t>
  </si>
  <si>
    <t>F000500</t>
  </si>
  <si>
    <t>Beef, blade steak, untrimmed, baked, roasted, fried, grilled or BBQ'd, fat not further defined</t>
  </si>
  <si>
    <t>F000501</t>
  </si>
  <si>
    <t>Beef, blade steak, untrimmed, boiled, casseroled, microwaved, poached, steamed or stewed, with or without added fat</t>
  </si>
  <si>
    <t>F000510</t>
  </si>
  <si>
    <t>Beef, casserole cuts, fully-trimmed, raw</t>
  </si>
  <si>
    <t>F000509</t>
  </si>
  <si>
    <t>Beef, casserole cuts, fully-trimmed, boiled, casseroled, microwaved, poached, steamed, or stewed, no added fat</t>
  </si>
  <si>
    <t>F000512</t>
  </si>
  <si>
    <t>Beef, casserole cuts, untrimmed, raw</t>
  </si>
  <si>
    <t>F000511</t>
  </si>
  <si>
    <t>Beef, casserole cuts, untrimmed, boiled, casseroled, microwaved, poached, steamed or stewed, with or without fat</t>
  </si>
  <si>
    <t>F000533</t>
  </si>
  <si>
    <t>Beef, chuck steak, separable fat, raw</t>
  </si>
  <si>
    <t>F000532</t>
  </si>
  <si>
    <t>Beef, chuck steak, separable fat, boiled, casseroled, microwaved, poached, steamed, or stewed, no added fat</t>
  </si>
  <si>
    <t>F000523</t>
  </si>
  <si>
    <t>Beef, chuck steak, separable lean, raw</t>
  </si>
  <si>
    <t>F000522</t>
  </si>
  <si>
    <t>Beef, chuck steak, separable lean, boiled, casseroled, microwaved, poached, steamed, or stewed, no added fat</t>
  </si>
  <si>
    <t>F000531</t>
  </si>
  <si>
    <t>Beef, chuck steak, fully-trimmed, raw</t>
  </si>
  <si>
    <t>F000529</t>
  </si>
  <si>
    <t>Beef, chuck steak, fully-trimmed, baked, roasted, fried, stir-fried, grilled or BBQ'd, no added fat</t>
  </si>
  <si>
    <t>F000528</t>
  </si>
  <si>
    <t>Beef, chuck steak, fully-trimmed, baked, roasted, fried, stir-fried, grilled or BBQ'd, fat not further defined</t>
  </si>
  <si>
    <t>F000530</t>
  </si>
  <si>
    <t>Beef, chuck steak, fully-trimmed, boiled, casseroled, microwaved, poached, steamed, or stewed, with or without added fat</t>
  </si>
  <si>
    <t>F000527</t>
  </si>
  <si>
    <t>Beef, chuck steak, untrimmed, raw</t>
  </si>
  <si>
    <t>F000526</t>
  </si>
  <si>
    <t>Beef, chuck steak, untrimmed, boiled, casseroled, microwaved, poached, steamed, or stewed, with or without added fat</t>
  </si>
  <si>
    <t>F000558</t>
  </si>
  <si>
    <t>Beef, diced, fully-trimmed, raw</t>
  </si>
  <si>
    <t>F000556</t>
  </si>
  <si>
    <t>Beef, diced, fully-trimmed, baked, roasted, fried or stir-fried, grilled or BBQ'd, no added fat</t>
  </si>
  <si>
    <t>F000555</t>
  </si>
  <si>
    <t>Beef, diced, fully-trimmed, baked, roasted, fried or stir-fried, grilled or BBQ'd, fat not further defined</t>
  </si>
  <si>
    <t>F000559</t>
  </si>
  <si>
    <t>Beef, diced, fully-trimmed, boiled, casseroled, microwaved, poached, steamed or stewed, no added fat</t>
  </si>
  <si>
    <t>F000557</t>
  </si>
  <si>
    <t>Beef, diced, fully-trimmed, boiled, casseroled, microwaved, poached, steamed or stewed, fat not further defined</t>
  </si>
  <si>
    <t>F000564</t>
  </si>
  <si>
    <t>Beef, diced, untrimmed, raw</t>
  </si>
  <si>
    <t>F000563</t>
  </si>
  <si>
    <t>Beef, diced, untrimmed, baked, roasted, fried or stir-fried, grilled or BBQ'd, no added fat</t>
  </si>
  <si>
    <t>F000567</t>
  </si>
  <si>
    <t>Beef, eye fillet, separable lean, raw</t>
  </si>
  <si>
    <t>F000566</t>
  </si>
  <si>
    <t>Beef, eye fillet, separable lean, baked, roasted, fried, grilled or BBQ'd, no added fat</t>
  </si>
  <si>
    <t>F000836</t>
  </si>
  <si>
    <t>Beef, fillet steak, separable lean, raw</t>
  </si>
  <si>
    <t>F000835</t>
  </si>
  <si>
    <t>Beef, fillet steak, separable lean, grilled or BBQ'd, no added fat</t>
  </si>
  <si>
    <t>F000574</t>
  </si>
  <si>
    <t>Beef, fillet steak, fully-trimmed, raw</t>
  </si>
  <si>
    <t>F000571</t>
  </si>
  <si>
    <t>Beef, fillet steak, fully-trimmed, baked, roasted, fried, grilled or BBQ'd, no added fat</t>
  </si>
  <si>
    <t>F000568</t>
  </si>
  <si>
    <t>Beef, fillet steak, fully-trimmed, baked, roasted, fried, grilled or BBQ'd, butter, dairy blend or margarine</t>
  </si>
  <si>
    <t>F000569</t>
  </si>
  <si>
    <t>Beef, fillet steak, fully-trimmed, baked, roasted, fried, grilled or BBQ'd, canola oil</t>
  </si>
  <si>
    <t>F000572</t>
  </si>
  <si>
    <t>Beef, fillet steak, fully-trimmed, baked, roasted, fried, grilled or BBQ'd, olive oil</t>
  </si>
  <si>
    <t>F000573</t>
  </si>
  <si>
    <t>Beef, fillet steak, fully-trimmed, baked, roasted, fried, grilled or BBQ'd, other oil</t>
  </si>
  <si>
    <t>F000570</t>
  </si>
  <si>
    <t>Beef, fillet steak, fully-trimmed, baked, roasted, fried, grilled or BBQ'd, fat not further defined</t>
  </si>
  <si>
    <t>F000839</t>
  </si>
  <si>
    <t>Beef, fillet steak, untrimmed, raw</t>
  </si>
  <si>
    <t>F000838</t>
  </si>
  <si>
    <t>Beef, fillet steak, untrimmed, baked, roasted, fried, grilled or BBQ'd, no added fat</t>
  </si>
  <si>
    <t>F000576</t>
  </si>
  <si>
    <t>Beef, fillet steak, untrimmed, baked, roasted, fried, grilled or BBQ'd, fat not further defined</t>
  </si>
  <si>
    <t>F000622</t>
  </si>
  <si>
    <t>Beef, loin (fillet, sirloin, scotch fillet, T-bone), separable fat, raw</t>
  </si>
  <si>
    <t>F000621</t>
  </si>
  <si>
    <t>Beef, loin (fillet, sirloin, scotch fillet, T-bone), separable fat, grilled or BBQ'd, no added fat</t>
  </si>
  <si>
    <t>F000667</t>
  </si>
  <si>
    <t>Beef, mince, &lt;5% fat, baked, roasted, fried or stir-fried, grilled or BBQ'd, no added fat</t>
  </si>
  <si>
    <t>F000629</t>
  </si>
  <si>
    <t>Beef, mince, &lt;5% fat, baked, roasted, fried or stir-fried, grilled or BBQ'd, canola oil</t>
  </si>
  <si>
    <t>F000631</t>
  </si>
  <si>
    <t>Beef, mince, &lt;5% fat, baked, roasted, fried or stir-fried, grilled or BBQ'd, olive oil</t>
  </si>
  <si>
    <t>F000632</t>
  </si>
  <si>
    <t>Beef, mince, &lt;5% fat, baked, roasted, fried or stir-fried, grilled or BBQ'd, other oil</t>
  </si>
  <si>
    <t>F000630</t>
  </si>
  <si>
    <t>Beef, mince, &lt;5% fat, baked, roasted, fried or stir-fried, grilled or BBQ'd, fat not further defined</t>
  </si>
  <si>
    <t>F000665</t>
  </si>
  <si>
    <t>Beef, mince, &lt;5% fat, boiled, casseroled, microwaved, poached, steamed, or stewed, no added fat</t>
  </si>
  <si>
    <t>F000633</t>
  </si>
  <si>
    <t>Beef, mince, &lt;5% fat, boiled, casseroled, microwaved, poached, steamed or stewed, fat not further defined</t>
  </si>
  <si>
    <t>F000679</t>
  </si>
  <si>
    <t>Beef, mince, ~5-10% fat, baked, roasted, fried or stir-fried, grilled or BBQ'd, no added fat</t>
  </si>
  <si>
    <t>F000623</t>
  </si>
  <si>
    <t>Beef, mince, ~5-10% fat, baked, roasted, fried or stir-fried, grilled or BBQ'd, canola oil</t>
  </si>
  <si>
    <t>F000625</t>
  </si>
  <si>
    <t>Beef, mince, ~5-10% fat, baked, roasted, fried or stir-fried, grilled or BBQ'd, olive oil</t>
  </si>
  <si>
    <t>F000626</t>
  </si>
  <si>
    <t>Beef, mince, ~5-10% fat, baked, roasted, fried or stir-fried, grilled or BBQ'd, other oil</t>
  </si>
  <si>
    <t>F000624</t>
  </si>
  <si>
    <t>Beef, mince, ~5-10% fat, baked, roasted, fried or stir-fried, grilled or BBQ'd, fat not further defined</t>
  </si>
  <si>
    <t>F000628</t>
  </si>
  <si>
    <t>Beef, mince, ~5-10% fat, boiled, casseroled, microwaved, poached, steamed, or stewed, no added fat</t>
  </si>
  <si>
    <t>F000627</t>
  </si>
  <si>
    <t>Beef, mince, ~5-10% fat, boiled, casseroled, microwaved, poached, steamed, or stewed, fat not further defined</t>
  </si>
  <si>
    <t>F000656</t>
  </si>
  <si>
    <t>Beef, mince, &gt;10% fat, baked, roasted, fried or stir-fried, grilled or BBQ'd, no added fat</t>
  </si>
  <si>
    <t>F000634</t>
  </si>
  <si>
    <t>Beef, mince, &gt;10% fat, baked, roasted, fried or stir-fried, grilled or BBQ'd, fat not further defined</t>
  </si>
  <si>
    <t>F000636</t>
  </si>
  <si>
    <t>Beef, mince, baked, roasted, fried or stir-fried, grilled or BBQ'd, fat not further defined</t>
  </si>
  <si>
    <t>F000639</t>
  </si>
  <si>
    <t>Beef, mince, boiled, casseroled, microwaved, steamed or stewed, with or without added fat</t>
  </si>
  <si>
    <t>F000695</t>
  </si>
  <si>
    <t>Beef, rib cutlet or roast, semi-trimmed, boiled, casseroled, microwaved, poached, steamed, or stewed, with or without added fat</t>
  </si>
  <si>
    <t>F000698</t>
  </si>
  <si>
    <t>Beef, roasting cuts, fully-trimmed, baked or roasted, no added fat</t>
  </si>
  <si>
    <t>F000701</t>
  </si>
  <si>
    <t>Beef, roasting cuts, semi-trimmed, raw</t>
  </si>
  <si>
    <t>F000700</t>
  </si>
  <si>
    <t>Beef, roasting cuts, semi-trimmed, baked or roasted, no added fat</t>
  </si>
  <si>
    <t>F000702</t>
  </si>
  <si>
    <t>Beef, roasting cuts, untrimmed, baked or roasted, no added fat</t>
  </si>
  <si>
    <t>F000711</t>
  </si>
  <si>
    <t>Beef, round medallion, separable lean, raw</t>
  </si>
  <si>
    <t>F000710</t>
  </si>
  <si>
    <t>Beef, round medallion, separable lean, grilled or BBQ'd, no added fat</t>
  </si>
  <si>
    <t>F000723</t>
  </si>
  <si>
    <t>Beef, round steak, separable fat, raw</t>
  </si>
  <si>
    <t>F000722</t>
  </si>
  <si>
    <t>Beef, round steak, separable fat, grilled or BBQ'd, no added fat</t>
  </si>
  <si>
    <t>F000841</t>
  </si>
  <si>
    <t>Beef, round steak, separable lean, raw</t>
  </si>
  <si>
    <t>F000840</t>
  </si>
  <si>
    <t>Beef, round steak, separable lean, grilled or BBQ'd, no added fat</t>
  </si>
  <si>
    <t>F000718</t>
  </si>
  <si>
    <t>Beef, round steak, fully-trimmed, raw</t>
  </si>
  <si>
    <t>F000714</t>
  </si>
  <si>
    <t>Beef, round steak, fully-trimmed, baked, roasted, fried, grilled or BBQ'd, no added fat</t>
  </si>
  <si>
    <t>F000712</t>
  </si>
  <si>
    <t>Beef, round steak, fully-trimmed, baked, roasted, fried, grilled or BBQ'd, canola oil</t>
  </si>
  <si>
    <t>F000715</t>
  </si>
  <si>
    <t>Beef, round steak, fully-trimmed, baked, roasted, fried, grilled or BBQ'd, olive oil</t>
  </si>
  <si>
    <t>F000716</t>
  </si>
  <si>
    <t>Beef, round steak, fully-trimmed, baked, roasted, fried, grilled or BBQ'd, other oil</t>
  </si>
  <si>
    <t>F000713</t>
  </si>
  <si>
    <t>Beef, round steak, fully-trimmed, baked, roasted, fried, grilled or BBQ'd, fat not further defined</t>
  </si>
  <si>
    <t>F000717</t>
  </si>
  <si>
    <t>Beef, round steak, fully-trimmed, boiled, casseroled, microwaved, poached, steamed or stewed, with or without added fat</t>
  </si>
  <si>
    <t>F000843</t>
  </si>
  <si>
    <t>Beef, round steak, semi-trimmed, raw</t>
  </si>
  <si>
    <t>F000842</t>
  </si>
  <si>
    <t>Beef, round steak, semi-trimmed, baked, roasted, fried, grilled or BBQ'd, no added fat</t>
  </si>
  <si>
    <t>F000845</t>
  </si>
  <si>
    <t>Beef, round steak, untrimmed, raw</t>
  </si>
  <si>
    <t>F000844</t>
  </si>
  <si>
    <t>Beef, round steak, untrimmed, baked, roasted, fried, grilled or BBQ'd, no added fat</t>
  </si>
  <si>
    <t>F000724</t>
  </si>
  <si>
    <t>Beef, round steak, untrimmed, baked, roasted, fried, grilled or BBQ'd, fat not further defined</t>
  </si>
  <si>
    <t>F000726</t>
  </si>
  <si>
    <t>Beef, rump medallion, separable lean, raw</t>
  </si>
  <si>
    <t>F000725</t>
  </si>
  <si>
    <t>Beef, rump medallion, separable lean, grilled or BBQ'd, no added fat</t>
  </si>
  <si>
    <t>F000754</t>
  </si>
  <si>
    <t>Beef, rump steak, separable fat, raw</t>
  </si>
  <si>
    <t>F000753</t>
  </si>
  <si>
    <t>Beef, rump steak, separable fat, grilled or BBQ'd, no added fat</t>
  </si>
  <si>
    <t>F000738</t>
  </si>
  <si>
    <t>Beef, rump steak, separable lean, grilled or BBQ'd, no added fat</t>
  </si>
  <si>
    <t>F000734</t>
  </si>
  <si>
    <t>Beef, rump steak, fully-trimmed, raw</t>
  </si>
  <si>
    <t>F000729</t>
  </si>
  <si>
    <t>Beef, rump steak, fully-trimmed, baked, roasted, fried, grilled or BBQ'd, no added fat</t>
  </si>
  <si>
    <t>F000727</t>
  </si>
  <si>
    <t>Beef, rump steak, fully-trimmed, baked, roasted, fried, grilled or BBQ'd, butter, dairy blend or margarine</t>
  </si>
  <si>
    <t>F000728</t>
  </si>
  <si>
    <t>Beef, rump steak, fully-trimmed, baked, roasted, fried, grilled or BBQ'd, canola oil</t>
  </si>
  <si>
    <t>F000730</t>
  </si>
  <si>
    <t>Beef, rump steak, fully-trimmed, baked, roasted, fried, grilled or BBQ'd, olive oil</t>
  </si>
  <si>
    <t>F000732</t>
  </si>
  <si>
    <t>Beef, rump steak, fully-trimmed, baked, roasted, fried, stir-fried, grilled or BBQ'd, other oil</t>
  </si>
  <si>
    <t>F000731</t>
  </si>
  <si>
    <t>Beef, rump steak, fully-trimmed, baked, roasted, fried, stir-fried, grilled or BBQ'd, fat not further defined</t>
  </si>
  <si>
    <t>F000733</t>
  </si>
  <si>
    <t>Beef, rump steak, fully-trimmed, boiled, casseroled, microwaved, poached, steamed or stewed, with or without added fat</t>
  </si>
  <si>
    <t>F000752</t>
  </si>
  <si>
    <t>Beef, rump steak, semi-trimmed, raw</t>
  </si>
  <si>
    <t>F000751</t>
  </si>
  <si>
    <t>Beef, rump steak, semi-trimmed, baked, roasted, fried, grilled or BBQ'd, no added fat</t>
  </si>
  <si>
    <t>F000740</t>
  </si>
  <si>
    <t>Beef, rump steak, semi-trimmed, baked, roasted, fried, grilled or BBQ'd, butter, dairy blend or margarine</t>
  </si>
  <si>
    <t>F000741</t>
  </si>
  <si>
    <t>Beef, rump steak, semi-trimmed, baked, roasted, fried, grilled or BBQ'd, canola oil</t>
  </si>
  <si>
    <t>F000743</t>
  </si>
  <si>
    <t>Beef, rump steak, semi-trimmed, baked, roasted, fried, grilled or BBQ'd, olive oil</t>
  </si>
  <si>
    <t>F000744</t>
  </si>
  <si>
    <t>Beef, rump steak, semi-trimmed, baked, roasted, fried, grilled or BBQ'd, other oil</t>
  </si>
  <si>
    <t>F000742</t>
  </si>
  <si>
    <t>Beef, rump steak, semi-trimmed, baked, roasted, fried, grilled or BBQ'd, fat not further defined</t>
  </si>
  <si>
    <t>F000745</t>
  </si>
  <si>
    <t>Beef, rump steak, semi-trimmed, boiled, casseroled, microwaved, poached, steamed, or stewed, with or without added fat</t>
  </si>
  <si>
    <t>F000764</t>
  </si>
  <si>
    <t>Beef, rump steak, untrimmed, baked, roasted, fried, grilled or BBQ'd, no added fat</t>
  </si>
  <si>
    <t>F000755</t>
  </si>
  <si>
    <t>Beef, rump steak, untrimmed, baked, roasted, fried, grilled or BBQ'd, butter, dairy blend or margarine</t>
  </si>
  <si>
    <t>F000756</t>
  </si>
  <si>
    <t>Beef, rump steak, untrimmed, baked, roasted, fried, grilled or BBQ'd, canola oil</t>
  </si>
  <si>
    <t>F000758</t>
  </si>
  <si>
    <t>Beef, rump steak, untrimmed, baked, roasted, fried, grilled or BBQ'd, olive oil</t>
  </si>
  <si>
    <t>F000759</t>
  </si>
  <si>
    <t>Beef, rump steak, untrimmed, baked, roasted, fried, grilled or BBQ'd, other oil</t>
  </si>
  <si>
    <t>F000757</t>
  </si>
  <si>
    <t>Beef, rump steak, untrimmed, baked, roasted, fried, grilled or BBQ'd, fat not further defined</t>
  </si>
  <si>
    <t>F000760</t>
  </si>
  <si>
    <t>Beef, rump steak, untrimmed, boiled, casseroled, microwaved, poached, steamed or stewed, with or without added fat</t>
  </si>
  <si>
    <t>F000846</t>
  </si>
  <si>
    <t>Beef, scotch fillet, separable lean, grilled or BBQ'd, no added fat</t>
  </si>
  <si>
    <t>F000779</t>
  </si>
  <si>
    <t>Beef, scotch fillet, fully-trimmed, raw</t>
  </si>
  <si>
    <t>F000775</t>
  </si>
  <si>
    <t>Beef, scotch fillet, fully-trimmed, baked, roasted, fried, grilled or BBQ'd, no added fat</t>
  </si>
  <si>
    <t>F000772</t>
  </si>
  <si>
    <t>Beef, scotch fillet, fully-trimmed, baked, roasted, fried, grilled or BBQ'd, butter, dairy blend or margarine</t>
  </si>
  <si>
    <t>F000773</t>
  </si>
  <si>
    <t>Beef, scotch fillet, fully-trimmed, baked, roasted, fried, grilled or BBQ'd, canola oil</t>
  </si>
  <si>
    <t>F000776</t>
  </si>
  <si>
    <t>Beef, scotch fillet, fully-trimmed, baked, roasted, fried, grilled or BBQ'd, olive oil</t>
  </si>
  <si>
    <t>F000777</t>
  </si>
  <si>
    <t>Beef, scotch fillet, fully-trimmed, baked, roasted, fried, grilled or BBQ'd, other oil</t>
  </si>
  <si>
    <t>F000774</t>
  </si>
  <si>
    <t>Beef, scotch fillet, fully-trimmed, baked, roasted, fried, grilled or BBQ'd, fat not further defined</t>
  </si>
  <si>
    <t>F000778</t>
  </si>
  <si>
    <t>Beef, scotch fillet, fully-trimmed, boiled, casseroled, microwaved, poached, steamed or stewed, with or without added fat</t>
  </si>
  <si>
    <t>F000849</t>
  </si>
  <si>
    <t>Beef, scotch fillet, semi-trimmed, raw</t>
  </si>
  <si>
    <t>F000848</t>
  </si>
  <si>
    <t>Beef, scotch fillet, semi-trimmed, baked, roasted, fried, grilled or BBQ'd, no added fat</t>
  </si>
  <si>
    <t>F000780</t>
  </si>
  <si>
    <t>Beef, scotch fillet, semi-trimmed, baked, roasted, fried, grilled or BBQ'd, butter, dairy blend or margarine</t>
  </si>
  <si>
    <t>F000781</t>
  </si>
  <si>
    <t>Beef, scotch fillet, semi-trimmed, baked, roasted, fried, grilled or BBQ'd, canola oil</t>
  </si>
  <si>
    <t>F000783</t>
  </si>
  <si>
    <t>Beef, scotch fillet, semi-trimmed, baked, roasted, fried, grilled or BBQ'd, olive oil</t>
  </si>
  <si>
    <t>F000784</t>
  </si>
  <si>
    <t>Beef, scotch fillet, semi-trimmed, baked, roasted, fried, grilled or BBQ'd, other oil</t>
  </si>
  <si>
    <t>F000782</t>
  </si>
  <si>
    <t>Beef, scotch fillet, semi-trimmed, baked, roasted, fried, grilled or BBQ'd, fat not further defined</t>
  </si>
  <si>
    <t>F000850</t>
  </si>
  <si>
    <t>Beef, scotch fillet, untrimmed, baked, roasted, fried, grilled or BBQ'd, no added fat</t>
  </si>
  <si>
    <t>F000785</t>
  </si>
  <si>
    <t>Beef, scotch fillet, untrimmed, baked, roasted, fried, grilled or BBQ'd, fat not further defined</t>
  </si>
  <si>
    <t>F000787</t>
  </si>
  <si>
    <t>Beef, silverside minute steak, separable lean, raw</t>
  </si>
  <si>
    <t>F000786</t>
  </si>
  <si>
    <t>Beef, silverside minute steak, separable lean, baked or roasted, no added fat</t>
  </si>
  <si>
    <t>F000793</t>
  </si>
  <si>
    <t>Beef, silverside roast, separable lean, baked or roasted, no added fat</t>
  </si>
  <si>
    <t>F000791</t>
  </si>
  <si>
    <t>Beef, silverside roast, fully-trimmed, raw</t>
  </si>
  <si>
    <t>F000789</t>
  </si>
  <si>
    <t>Beef, silverside roast, fully-trimmed, baked or roasted, no added fat</t>
  </si>
  <si>
    <t>F000790</t>
  </si>
  <si>
    <t>Beef, silverside roast, fully-trimmed, boiled, casseroled, microwaved, poached, steamed, or stewed, no added fat</t>
  </si>
  <si>
    <t>F000795</t>
  </si>
  <si>
    <t>Beef, silverside roast, semi-trimmed, raw</t>
  </si>
  <si>
    <t>F000796</t>
  </si>
  <si>
    <t>Beef, silverside roast, semi-trimmed, baked or roasted, no added fat</t>
  </si>
  <si>
    <t>F000794</t>
  </si>
  <si>
    <t>Beef, silverside roast, semi-trimmed, boiled, casseroled, microwaved, poached, steamed, or stewed, no added fat</t>
  </si>
  <si>
    <t>F000799</t>
  </si>
  <si>
    <t>Beef, silverside roast, untrimmed, baked or roasted, no added fat</t>
  </si>
  <si>
    <t>F000797</t>
  </si>
  <si>
    <t>Beef, silverside roast, untrimmed, boiled, casseroled, microwaved, poached, steamed or stewed, no added fat</t>
  </si>
  <si>
    <t>F000809</t>
  </si>
  <si>
    <t>Beef, sirloin steak, separable lean, grilled or BBQ'd, no added fat</t>
  </si>
  <si>
    <t>F000808</t>
  </si>
  <si>
    <t>Beef, sirloin steak, fully-trimmed, raw</t>
  </si>
  <si>
    <t>F000804</t>
  </si>
  <si>
    <t>Beef, sirloin steak, fully-trimmed, baked, roasted, fried, grilled or BBQ'd, no added fat</t>
  </si>
  <si>
    <t>F000802</t>
  </si>
  <si>
    <t>Beef, sirloin steak, fully-trimmed, baked, roasted, fried, grilled or BBQ'd, canola oil</t>
  </si>
  <si>
    <t>F000805</t>
  </si>
  <si>
    <t>Beef, sirloin steak, fully-trimmed, baked, roasted, fried, grilled or BBQ'd, olive oil</t>
  </si>
  <si>
    <t>F000806</t>
  </si>
  <si>
    <t>Beef, sirloin steak, fully-trimmed, baked, roasted, fried, grilled or BBQ'd, other oil</t>
  </si>
  <si>
    <t>F000803</t>
  </si>
  <si>
    <t>Beef, sirloin steak, fully-trimmed, baked, roasted, fried, grilled or BBQ'd, fat not further defined</t>
  </si>
  <si>
    <t>F000807</t>
  </si>
  <si>
    <t>Beef, sirloin steak, fully-trimmed, boiled, casseroled, microwaved, poached, steamed or stewed, with or without added fat</t>
  </si>
  <si>
    <t>F000818</t>
  </si>
  <si>
    <t>Beef, sirloin steak, semi-trimmed, raw</t>
  </si>
  <si>
    <t>F000817</t>
  </si>
  <si>
    <t>Beef, sirloin steak, semi-trimmed, baked, roasted, fried, grilled or BBQ'd, no added fat</t>
  </si>
  <si>
    <t>F000811</t>
  </si>
  <si>
    <t>Beef, sirloin steak, semi-trimmed, baked, roasted, fried, grilled or BBQ'd, canola oil</t>
  </si>
  <si>
    <t>F000813</t>
  </si>
  <si>
    <t>Beef, sirloin steak, semi-trimmed, baked, roasted, fried, grilled or BBQ'd, olive oil</t>
  </si>
  <si>
    <t>F000814</t>
  </si>
  <si>
    <t>Beef, sirloin steak, semi-trimmed, baked, roasted, fried, grilled or BBQ'd, other oil</t>
  </si>
  <si>
    <t>F000812</t>
  </si>
  <si>
    <t>Beef, sirloin steak, semi-trimmed, baked, roasted, fried, grilled or BBQ'd, fat not further defined</t>
  </si>
  <si>
    <t>F000824</t>
  </si>
  <si>
    <t>Beef, sirloin steak, untrimmed, baked, roasted, fried, grilled or BBQ'd, no added fat</t>
  </si>
  <si>
    <t>F000821</t>
  </si>
  <si>
    <t>Beef, sirloin steak, untrimmed, baked, roasted, fried, grilled or BBQ'd, olive oil</t>
  </si>
  <si>
    <t>F000820</t>
  </si>
  <si>
    <t>Beef, sirloin steak, untrimmed, baked, roasted, fried, grilled or BBQ'd, fat not further defined</t>
  </si>
  <si>
    <t>F000920</t>
  </si>
  <si>
    <t>Beef, stir-fry strips or diced, separable fat, raw</t>
  </si>
  <si>
    <t>F000919</t>
  </si>
  <si>
    <t>Beef, stir-fry strips or diced, separable fat, fried or stir-fried, no added fat</t>
  </si>
  <si>
    <t>F000928</t>
  </si>
  <si>
    <t>Beef, stir-fry strips, fully-trimmed, raw</t>
  </si>
  <si>
    <t>F000923</t>
  </si>
  <si>
    <t>Beef, stir-fry strips, fully-trimmed, baked, roasted, fried, stir-fried, grilled or BBQ'd, no added fat</t>
  </si>
  <si>
    <t>F000921</t>
  </si>
  <si>
    <t>Beef, stir-fry strips, fully-trimmed, baked, roasted, fried, stir-fried, grilled or BBQ'd, canola oil</t>
  </si>
  <si>
    <t>F000924</t>
  </si>
  <si>
    <t>Beef, stir-fry strips, fully-trimmed, baked, roasted, fried, stir-fried, grilled or BBQ'd, olive oil</t>
  </si>
  <si>
    <t>F000925</t>
  </si>
  <si>
    <t>Beef, stir-fry strips, fully-trimmed, baked, roasted, fried, stir-fried, grilled or BBQ'd, other oil</t>
  </si>
  <si>
    <t>F000922</t>
  </si>
  <si>
    <t>Beef, stir-fry strips, fully-trimmed, baked, roasted, fried, stir-fried, grilled or BBQ'd, fat not further defined</t>
  </si>
  <si>
    <t>F000927</t>
  </si>
  <si>
    <t>Beef, stir-fry strips, fully-trimmed, boiled, casseroled, microwaved, poached, steamed or stewed, no added fat</t>
  </si>
  <si>
    <t>F000926</t>
  </si>
  <si>
    <t>Beef, stir-fry strips, fully-trimmed, boiled, casseroled, microwaved, poached, steamed or stewed, fat not further defined</t>
  </si>
  <si>
    <t>F000933</t>
  </si>
  <si>
    <t>Beef, stir-fry strips, untrimmed, raw</t>
  </si>
  <si>
    <t>F000932</t>
  </si>
  <si>
    <t>Beef, stir-fry strips, untrimmed, baked, roasted, fried, stir-fried, grilled or BBQ'd, no added fat</t>
  </si>
  <si>
    <t>F000915</t>
  </si>
  <si>
    <t>Beef, stir-fry cuts, fully-trimmed, raw</t>
  </si>
  <si>
    <t>F000914</t>
  </si>
  <si>
    <t>Beef, stir-fry cuts, fully-trimmed, fried or stir-fried, no added fat</t>
  </si>
  <si>
    <t>F000918</t>
  </si>
  <si>
    <t>Beef, stir-fry cuts, semi-trimmed, raw</t>
  </si>
  <si>
    <t>F000917</t>
  </si>
  <si>
    <t>Beef, stir-fry cuts, semi-trimmed, fried or stir-fried, no added fat</t>
  </si>
  <si>
    <t>F000887</t>
  </si>
  <si>
    <t>Beef, T-bone steak, separable lean, raw</t>
  </si>
  <si>
    <t>F000886</t>
  </si>
  <si>
    <t>Beef, T-bone steak, separable lean, grilled or BBQ'd, no added fat</t>
  </si>
  <si>
    <t>F000940</t>
  </si>
  <si>
    <t>Beef, T-bone steak, fully-trimmed, raw</t>
  </si>
  <si>
    <t>F000939</t>
  </si>
  <si>
    <t>Beef, T-bone steak, fully-trimmed, baked, roasted, fried, grilled or BBQ'd, no added fat</t>
  </si>
  <si>
    <t>F000938</t>
  </si>
  <si>
    <t>Beef, T-bone steak, fully-trimmed, baked, roasted, fried, grilled or BBQ'd, fat not further defined</t>
  </si>
  <si>
    <t>F000889</t>
  </si>
  <si>
    <t>Beef, T-bone steak, semi-trimmed, raw</t>
  </si>
  <si>
    <t>F000888</t>
  </si>
  <si>
    <t>Beef, T-bone steak, semi-trimmed, baked, roasted, fried, grilled or BBQ'd, no added fat</t>
  </si>
  <si>
    <t>F000942</t>
  </si>
  <si>
    <t>Beef, T-bone steak, semi-trimmed, baked, roasted, fried, grilled or BBQ'd, butter, dairy blend or margarine</t>
  </si>
  <si>
    <t>F000943</t>
  </si>
  <si>
    <t>Beef, T-bone steak, semi-trimmed, baked, roasted, fried, grilled or BBQ'd, canola oil</t>
  </si>
  <si>
    <t>F000945</t>
  </si>
  <si>
    <t>Beef, T-bone steak, semi-trimmed, baked, roasted, fried, grilled or BBQ'd, olive oil</t>
  </si>
  <si>
    <t>F000946</t>
  </si>
  <si>
    <t>Beef, T-bone steak, semi-trimmed, baked, roasted, fried, grilled or BBQ'd, other oil</t>
  </si>
  <si>
    <t>F000944</t>
  </si>
  <si>
    <t>Beef, T-bone steak, semi-trimmed, baked, roasted, fried, grilled or BBQ'd, fat not further defined</t>
  </si>
  <si>
    <t>F000891</t>
  </si>
  <si>
    <t>Beef, T-bone steak, untrimmed, raw</t>
  </si>
  <si>
    <t>F000890</t>
  </si>
  <si>
    <t>Beef, T-bone steak, untrimmed, baked, roasted, fried, grilled or BBQ'd, no added fat</t>
  </si>
  <si>
    <t>F000950</t>
  </si>
  <si>
    <t>Beef, T-bone steak, untrimmed, baked, roasted, fried, grilled or BBQ'd, fat not further defined</t>
  </si>
  <si>
    <t>F000957</t>
  </si>
  <si>
    <t>Beef, topside or silverside, separable fat, raw</t>
  </si>
  <si>
    <t>F000962</t>
  </si>
  <si>
    <t>Beef, topside roast, separable lean, baked or roasted, no added fat</t>
  </si>
  <si>
    <t>F000960</t>
  </si>
  <si>
    <t>Beef, topside roast, fully-trimmed, raw</t>
  </si>
  <si>
    <t>F000958</t>
  </si>
  <si>
    <t>Beef, topside roast, fully-trimmed, baked or roasted, no added fat</t>
  </si>
  <si>
    <t>F000959</t>
  </si>
  <si>
    <t>Beef, topside roast, fully-trimmed, boiled, casseroled, microwaved, poached, steamed or stewed, no added fat</t>
  </si>
  <si>
    <t>F000963</t>
  </si>
  <si>
    <t>Beef, topside roast, semi-trimmed, raw</t>
  </si>
  <si>
    <t>F000964</t>
  </si>
  <si>
    <t>Beef, topside roast, semi-trimmed, baked or roasted, no added fat</t>
  </si>
  <si>
    <t>F000967</t>
  </si>
  <si>
    <t>Beef, topside roast, untrimmed, baked or roasted, no added fat</t>
  </si>
  <si>
    <t>F000965</t>
  </si>
  <si>
    <t>Beef, topside roast, untrimmed, breadcrumb coating, baked or roasted, no added fat</t>
  </si>
  <si>
    <t>F000982</t>
  </si>
  <si>
    <t>Beef, topside steak, separable lean, raw</t>
  </si>
  <si>
    <t>F000986</t>
  </si>
  <si>
    <t>Beef, topside/silverside, separable fat, baked or roasted, no added fat</t>
  </si>
  <si>
    <t>F000981</t>
  </si>
  <si>
    <t>Beef, topside steak, separable lean, baked or roasted, no added fat</t>
  </si>
  <si>
    <t>F000971</t>
  </si>
  <si>
    <t>Beef, topside steak, fully-trimmed, raw</t>
  </si>
  <si>
    <t>F000969</t>
  </si>
  <si>
    <t>Beef, topside steak, fully-trimmed, baked, roasted, fried, grilled or BBQ'd, no added fat</t>
  </si>
  <si>
    <t>F000968</t>
  </si>
  <si>
    <t>Beef, topside steak, fully-trimmed, baked, roasted, fried, grilled or BBQ'd, fat not further defined</t>
  </si>
  <si>
    <t>F000970</t>
  </si>
  <si>
    <t>Beef, topside steak, fully-trimmed, boiled, casseroled, microwaved, poached, steamed or stewed, with or without added fat</t>
  </si>
  <si>
    <t>F000979</t>
  </si>
  <si>
    <t>Beef, topside steak, semi-trimmed, raw</t>
  </si>
  <si>
    <t>F000975</t>
  </si>
  <si>
    <t>Beef, topside steak, semi-trimmed, baked, roasted, fried, grilled or BBQ'd, no added fat</t>
  </si>
  <si>
    <t>F000985</t>
  </si>
  <si>
    <t>Beef, topside steak, untrimmed, raw</t>
  </si>
  <si>
    <t>F000983</t>
  </si>
  <si>
    <t>Beef, topside steak, untrimmed, baked, roasted, fried, grilled or BBQ'd, no added fat</t>
  </si>
  <si>
    <t>F000853</t>
  </si>
  <si>
    <t>Beef, steak, fully-trimmed, baked, roasted, fried, grilled or BBQ'd, canola oil</t>
  </si>
  <si>
    <t>F000856</t>
  </si>
  <si>
    <t>Beef, steak, fully-trimmed, baked, roasted, fried, grilled or BBQ'd, olive oil</t>
  </si>
  <si>
    <t>F000857</t>
  </si>
  <si>
    <t>Beef, steak, fully-trimmed, baked, roasted, fried, grilled or BBQ'd, other oil</t>
  </si>
  <si>
    <t>F000858</t>
  </si>
  <si>
    <t>Beef, steak, fully-trimmed, boiled, casseroled, microwaved, poached, steamed or stewed, fat not further defined</t>
  </si>
  <si>
    <t>F000870</t>
  </si>
  <si>
    <t>Beef, steak, semi-trimmed, raw</t>
  </si>
  <si>
    <t>F000865</t>
  </si>
  <si>
    <t>Beef, steak, semi-trimmed, baked, roasted, fried, grilled or BBQ'd, no added fat</t>
  </si>
  <si>
    <t>F000863</t>
  </si>
  <si>
    <t>Beef, steak, semi-trimmed, baked, roasted, fried, grilled or BBQ'd, canola oil</t>
  </si>
  <si>
    <t>F000866</t>
  </si>
  <si>
    <t>Beef, steak, semi-trimmed, baked, roasted, fried, grilled or BBQ'd, olive oil</t>
  </si>
  <si>
    <t>F000867</t>
  </si>
  <si>
    <t>Beef, steak, semi-trimmed, baked, roasted, fried, grilled or BBQ'd, other oil</t>
  </si>
  <si>
    <t>F000864</t>
  </si>
  <si>
    <t>Beef, steak, semi-trimmed, baked, roasted, fried, grilled or BBQ'd, fat not further defined</t>
  </si>
  <si>
    <t>F000873</t>
  </si>
  <si>
    <t>Beef, steak, untrimmed, baked, roasted, fried, grilled or BBQ'd, olive oil</t>
  </si>
  <si>
    <t>F000874</t>
  </si>
  <si>
    <t>Beef, steak, untrimmed, baked, roasted, fried, grilled or BBQ'd, other oil</t>
  </si>
  <si>
    <t>F000852</t>
  </si>
  <si>
    <t>Beef, steak, for use on sandwiches, not further defined</t>
  </si>
  <si>
    <t>F004834</t>
  </si>
  <si>
    <t>Lamb, BBQ/grill/fry cuts, fully-trimmed, raw</t>
  </si>
  <si>
    <t>F004833</t>
  </si>
  <si>
    <t>Lamb, BBQ/grill/fry cuts, fully-trimmed, BBQ'd, grilled or fried, no added fat</t>
  </si>
  <si>
    <t>F004836</t>
  </si>
  <si>
    <t>Lamb, BBQ/grill/fry cuts, semi-trimmed, raw</t>
  </si>
  <si>
    <t>F004835</t>
  </si>
  <si>
    <t>Lamb, BBQ/grill/fry cuts, semi-trimmed, BBQ'd, grilled or fried, no added fat</t>
  </si>
  <si>
    <t>F004853</t>
  </si>
  <si>
    <t>Lamb, butterfly steak, separable lean, raw</t>
  </si>
  <si>
    <t>F004851</t>
  </si>
  <si>
    <t>Lamb, butterfly steak, fully-trimmed, raw</t>
  </si>
  <si>
    <t>F004849</t>
  </si>
  <si>
    <t>Lamb, butterfly steak, fully-trimmed, baked, roasted, fried, grilled or BBQ'd, no added fat</t>
  </si>
  <si>
    <t>F004850</t>
  </si>
  <si>
    <t>Lamb, butterfly steak, fully-trimmed, boiled, casseroled, microwaved, poached, steamed, or stewed, no added fat</t>
  </si>
  <si>
    <t>F004855</t>
  </si>
  <si>
    <t>Lamb, casserole cuts, fully-trimmed, raw</t>
  </si>
  <si>
    <t>F004854</t>
  </si>
  <si>
    <t>Lamb, casserole cuts, fully-trimmed, boiled, casseroled, microwaved, poached, steamed, or stewed, no added fat</t>
  </si>
  <si>
    <t>F004856</t>
  </si>
  <si>
    <t>Lamb, casserole cuts, semi-trimmed, boiled, casseroled, microwaved, poached, steamed or stewed, no added fat</t>
  </si>
  <si>
    <t>F004857</t>
  </si>
  <si>
    <t>Lamb, chop, fully-trimmed, baked, roasted, fried, grilled or BBQ'd, butter, dairy blend or margarine</t>
  </si>
  <si>
    <t>F004858</t>
  </si>
  <si>
    <t>Lamb, chop, fully-trimmed, baked, roasted, fried, grilled or BBQ'd, canola oil</t>
  </si>
  <si>
    <t>F004861</t>
  </si>
  <si>
    <t>Lamb, chop, fully-trimmed, baked, roasted, fried, grilled or BBQ'd, olive oil</t>
  </si>
  <si>
    <t>F004862</t>
  </si>
  <si>
    <t>Lamb, chop, fully-trimmed, baked, roasted, fried, grilled or BBQ'd, other oil</t>
  </si>
  <si>
    <t>F004863</t>
  </si>
  <si>
    <t>Lamb, chop, fully-trimmed, boiled, casseroled, microwaved, poached, steamed or stewed, fat not further defined</t>
  </si>
  <si>
    <t>F004869</t>
  </si>
  <si>
    <t>Lamb, chop, semi-trimmed, baked, roasted, fried, grilled or BBQ'd, no added fat</t>
  </si>
  <si>
    <t>F004867</t>
  </si>
  <si>
    <t>Lamb, chop, semi-trimmed, baked, roasted, fried, grilled or BBQ'd, canola oil</t>
  </si>
  <si>
    <t>F004870</t>
  </si>
  <si>
    <t>Lamb, chop, semi-trimmed, baked, roasted, fried, grilled or BBQ'd, olive oil</t>
  </si>
  <si>
    <t>F004871</t>
  </si>
  <si>
    <t>Lamb, chop, semi-trimmed, baked, roasted, fried, grilled or BBQ'd, other oil</t>
  </si>
  <si>
    <t>F004868</t>
  </si>
  <si>
    <t>Lamb, chop, semi-trimmed, baked, roasted, fried, grilled or BBQ'd, fat not further defined</t>
  </si>
  <si>
    <t>F004873</t>
  </si>
  <si>
    <t>Lamb, chop, semi-trimmed, boiled, casseroled, microwaved, poached, steamed or stewed, no added fat</t>
  </si>
  <si>
    <t>F004872</t>
  </si>
  <si>
    <t>Lamb, chop, semi-trimmed, boiled, casseroled, microwaved, poached, steamed or stewed, fat not further defined</t>
  </si>
  <si>
    <t>F004874</t>
  </si>
  <si>
    <t>Lamb, chop, semi-trimmed, coated, baked, roasted, fried, grilled or BBQ'd, fat not further defined</t>
  </si>
  <si>
    <t>F004882</t>
  </si>
  <si>
    <t>Lamb, chop, untrimmed, raw, not further defined</t>
  </si>
  <si>
    <t>F004876</t>
  </si>
  <si>
    <t>Lamb, chop, untrimmed, baked, roasted, fried, grilled or BBQ'd, canola oil</t>
  </si>
  <si>
    <t>F004879</t>
  </si>
  <si>
    <t>Lamb, chop, untrimmed, baked, roasted, fried, grilled or BBQ'd, olive oil</t>
  </si>
  <si>
    <t>F004880</t>
  </si>
  <si>
    <t>Lamb, chop, untrimmed, baked, roasted, fried, grilled or BBQ'd, other oil</t>
  </si>
  <si>
    <t>F004881</t>
  </si>
  <si>
    <t>Lamb, chop, untrimmed, coated, baked, roasted, fried, grilled or BBQ'd, with or without added fat</t>
  </si>
  <si>
    <t>F004898</t>
  </si>
  <si>
    <t>Lamb, chump chop, separable lean, grilled or BBQ'd, no added fat</t>
  </si>
  <si>
    <t>F004896</t>
  </si>
  <si>
    <t>Lamb, chump chop, fully-trimmed, raw</t>
  </si>
  <si>
    <t>F004895</t>
  </si>
  <si>
    <t>Lamb, chump chop, fully-trimmed, baked, roasted, fried, grilled or BBQ'd, no added fat</t>
  </si>
  <si>
    <t>F004907</t>
  </si>
  <si>
    <t>Lamb, chump chop, semi-trimmed, baked, roasted, fried, grilled or BBQ'd, no added fat</t>
  </si>
  <si>
    <t>F004901</t>
  </si>
  <si>
    <t>Lamb, chump chop, semi-trimmed, baked, roasted, fried, grilled or BBQ'd, fat not further defined</t>
  </si>
  <si>
    <t>F004911</t>
  </si>
  <si>
    <t>Lamb, chump chop, untrimmed, raw</t>
  </si>
  <si>
    <t>F004910</t>
  </si>
  <si>
    <t>Lamb, chump chop, untrimmed, baked, roasted, fried, grilled or BBQ'd, no added fat</t>
  </si>
  <si>
    <t>F004909</t>
  </si>
  <si>
    <t>Lamb, chump chop, untrimmed, baked, roasted, fried, grilled or BBQ'd, fat not further defined</t>
  </si>
  <si>
    <t>F004926</t>
  </si>
  <si>
    <t>Lamb, diced, fully-trimmed, raw</t>
  </si>
  <si>
    <t>F004924</t>
  </si>
  <si>
    <t>Lamb, diced, fully-trimmed, baked, roasted, fried, stir-fried, grilled or BBQ'd, no added fat</t>
  </si>
  <si>
    <t>F004927</t>
  </si>
  <si>
    <t>Lamb, diced, fully-trimmed, boiled, casseroled, microwaved, poached, steamed or stewed, no added fat</t>
  </si>
  <si>
    <t>F004925</t>
  </si>
  <si>
    <t>Lamb, diced, fully-trimmed, boiled, casseroled, microwaved, poached, steamed or stewed, fat not further defined</t>
  </si>
  <si>
    <t>F004931</t>
  </si>
  <si>
    <t>Lamb, diced, untrimmed, raw</t>
  </si>
  <si>
    <t>F004932</t>
  </si>
  <si>
    <t>Lamb, diced, untrimmed, baked, roasted, fried or stir-fried, grilled or BBQ'd, no added fat</t>
  </si>
  <si>
    <t>F004936</t>
  </si>
  <si>
    <t>Lamb, drumstick, separable lean, raw</t>
  </si>
  <si>
    <t>F004935</t>
  </si>
  <si>
    <t>Lamb, drumstick, separable lean, grilled or BBQ'd, no added fat</t>
  </si>
  <si>
    <t>F004933</t>
  </si>
  <si>
    <t>Lamb, drumstick, fully-trimmed, baked, roasted, fried, grilled or BBQ'd, no added fat</t>
  </si>
  <si>
    <t>F004937</t>
  </si>
  <si>
    <t>Lamb, drumstick, untrimmed, baked, roasted, fried, grilled or BBQ'd, no added fat</t>
  </si>
  <si>
    <t>F004942</t>
  </si>
  <si>
    <t>Lamb, easy carve leg roast, separable lean, raw</t>
  </si>
  <si>
    <t>F004941</t>
  </si>
  <si>
    <t>Lamb, easy carve leg roast, separable lean, baked or roasted, no added fat</t>
  </si>
  <si>
    <t>F004940</t>
  </si>
  <si>
    <t>Lamb, easy carve leg roast, fully-trimmed, raw</t>
  </si>
  <si>
    <t>F004939</t>
  </si>
  <si>
    <t>Lamb, easy carve leg roast, fully-trimmed, baked or roasted, no added fat</t>
  </si>
  <si>
    <t>F005141</t>
  </si>
  <si>
    <t>Lamb, easy carve leg roast, semi-trimmed, raw</t>
  </si>
  <si>
    <t>F005140</t>
  </si>
  <si>
    <t>Lamb, easy carve leg roast, semi-trimmed, baked or roasted, no added fat</t>
  </si>
  <si>
    <t>F005143</t>
  </si>
  <si>
    <t>Lamb, easy carve leg roast, untrimmed, raw</t>
  </si>
  <si>
    <t>F005142</t>
  </si>
  <si>
    <t>Lamb, easy carve leg roast, untrimmed, baked or roasted, no added fat</t>
  </si>
  <si>
    <t>F005067</t>
  </si>
  <si>
    <t>Lamb, easy carve shoulder, separable lean, baked or roasted, no added fat</t>
  </si>
  <si>
    <t>F004945</t>
  </si>
  <si>
    <t>Lamb, easy carve shoulder, fully-trimmed, raw</t>
  </si>
  <si>
    <t>F004944</t>
  </si>
  <si>
    <t>Lamb, easy carve shoulder, fully-trimmed, baked or roasted, no added fat</t>
  </si>
  <si>
    <t>F005075</t>
  </si>
  <si>
    <t>Lamb, easy carve shoulder, semi-trimmed, raw</t>
  </si>
  <si>
    <t>F005076</t>
  </si>
  <si>
    <t>Lamb, easy carve shoulder, semi-trimmed, baked or roasted, no added fat</t>
  </si>
  <si>
    <t>F005078</t>
  </si>
  <si>
    <t>Lamb, easy carve shoulder, untrimmed, baked or roasted, no added fat</t>
  </si>
  <si>
    <t>F004949</t>
  </si>
  <si>
    <t>Lamb, eye of loin, separable lean, grilled or BBQ'd, no added fat</t>
  </si>
  <si>
    <t>F004952</t>
  </si>
  <si>
    <t>Lamb, fillet or tenderloin, fully-trimmed, baked, roasted, fried, stir-fried, grilled or BBQ'd, fat not further defined</t>
  </si>
  <si>
    <t>F004960</t>
  </si>
  <si>
    <t>Lamb, forequarter (easy carve shoulder, forequarter chop), separable fat, raw</t>
  </si>
  <si>
    <t>F004959</t>
  </si>
  <si>
    <t>Lamb, forequarter (easy carve shoulder, forequarter chop), separable fat, grilled or BBQ'd, no added fat</t>
  </si>
  <si>
    <t>F004884</t>
  </si>
  <si>
    <t>Lamb, forequarter chop, separable lean, grilled or BBQ'd, no added fat</t>
  </si>
  <si>
    <t>F004962</t>
  </si>
  <si>
    <t>Lamb, forequarter chop, fully-trimmed, raw</t>
  </si>
  <si>
    <t>F004961</t>
  </si>
  <si>
    <t>Lamb, forequarter chop, fully-trimmed, baked, roasted, fried, grilled or BBQ'd, no added fat</t>
  </si>
  <si>
    <t>F004886</t>
  </si>
  <si>
    <t>Lamb, forequarter chop, semi-trimmed, baked, roasted, fried, grilled or BBQ'd, no added fat</t>
  </si>
  <si>
    <t>F004964</t>
  </si>
  <si>
    <t>Lamb, forequarter chop, semi-trimmed, baked, roasted, fried, grilled or BBQ'd, fat not further defined</t>
  </si>
  <si>
    <t>F004965</t>
  </si>
  <si>
    <t>Lamb, forequarter chop, semi-trimmed, boiled, casseroled, microwaved, poached, steamed or stewed, with or without added fat</t>
  </si>
  <si>
    <t>F004883</t>
  </si>
  <si>
    <t>Lamb, forequarter chop, untrimmed, baked, roasted, fried, grilled or BBQ'd, no added fat</t>
  </si>
  <si>
    <t>F004969</t>
  </si>
  <si>
    <t>Lamb, forequarter chop, untrimmed, baked, roasted, fried, grilled or BBQ'd, fat not further defined</t>
  </si>
  <si>
    <t>F004979</t>
  </si>
  <si>
    <t>Lamb, frenched cutlet/rack, fully-trimmed, raw</t>
  </si>
  <si>
    <t>F004975</t>
  </si>
  <si>
    <t>Lamb, frenched cutlet/rack, fully-trimmed, baked, roasted, fried, grilled or BBQ'd, no added fat</t>
  </si>
  <si>
    <t>F004974</t>
  </si>
  <si>
    <t>Lamb, frenched cutlet/rack, fully-trimmed, baked, roasted, fried, grilled or BBQ'd, fat not further defined</t>
  </si>
  <si>
    <t>F004976</t>
  </si>
  <si>
    <t>Lamb, frenched cutlet/rack, fully-trimmed, boiled, casseroled, microwaved, poached, steamed, or stewed, with or without added fat</t>
  </si>
  <si>
    <t>F004921</t>
  </si>
  <si>
    <t>Lamb, frenched cutlet/rack, semi-trimmed, raw</t>
  </si>
  <si>
    <t>F004920</t>
  </si>
  <si>
    <t>Lamb, frenched cutlet/rack, semi-trimmed, baked, roasted, fried, grilled or BBQ'd, no added fat</t>
  </si>
  <si>
    <t>F004982</t>
  </si>
  <si>
    <t>Lamb, frenched cutlet/rack, semi-trimmed, baked, roasted, fried, grilled or BBQ'd, fat not further defined</t>
  </si>
  <si>
    <t>F004923</t>
  </si>
  <si>
    <t>Lamb, frenched cutlet/rack, untrimmed, raw</t>
  </si>
  <si>
    <t>F004987</t>
  </si>
  <si>
    <t>Lamb, frenched cutlet/rack, untrimmed, baked, roasted, fried, grilled or BBQ'd, fat not further defined</t>
  </si>
  <si>
    <t>F005000</t>
  </si>
  <si>
    <t>Lamb, kebab, baked, roasted, fried, grilled or BBQ'd, no added fat, no added marinade</t>
  </si>
  <si>
    <t>F005009</t>
  </si>
  <si>
    <t>Lamb, leg (leg roast, mini roast, chump chop), separable fat, raw</t>
  </si>
  <si>
    <t>F005008</t>
  </si>
  <si>
    <t>Lamb, leg (leg roast, mini roast, chump chop), separable fat, baked or roasted, no added fat</t>
  </si>
  <si>
    <t>F005014</t>
  </si>
  <si>
    <t>Lamb, leg roast, separable lean, baked or roasted, no added fat</t>
  </si>
  <si>
    <t>F005012</t>
  </si>
  <si>
    <t>Lamb, leg roast, fully-trimmed, raw</t>
  </si>
  <si>
    <t>F005011</t>
  </si>
  <si>
    <t>Lamb, leg roast, fully-trimmed, baked or roasted, no added fat</t>
  </si>
  <si>
    <t>F005015</t>
  </si>
  <si>
    <t>Lamb, leg roast, semi-trimmed, raw</t>
  </si>
  <si>
    <t>F005016</t>
  </si>
  <si>
    <t>Lamb, leg roast, semi-trimmed, baked or roasted, no added fat</t>
  </si>
  <si>
    <t>F005018</t>
  </si>
  <si>
    <t>Lamb, leg roast, untrimmed, baked or roasted, no added fat</t>
  </si>
  <si>
    <t>F005026</t>
  </si>
  <si>
    <t>Lamb, loin chop, separable lean, grilled or BBQ'd, no added fat</t>
  </si>
  <si>
    <t>F005024</t>
  </si>
  <si>
    <t>Lamb, loin chop, fully-trimmed, raw</t>
  </si>
  <si>
    <t>F005023</t>
  </si>
  <si>
    <t>Lamb, loin chop, fully-trimmed, baked, roasted, fried, grilled or BBQ'd, no added fat</t>
  </si>
  <si>
    <t>F005036</t>
  </si>
  <si>
    <t>Lamb, loin chop, semi-trimmed, baked, roasted, fried, grilled or BBQ'd, no added fat</t>
  </si>
  <si>
    <t>F005029</t>
  </si>
  <si>
    <t>Lamb, loin chop, semi-trimmed, baked, roasted, fried, grilled or BBQ'd, fat not further defined</t>
  </si>
  <si>
    <t>F005044</t>
  </si>
  <si>
    <t>Lamb, loin chop, untrimmed, raw</t>
  </si>
  <si>
    <t>F005043</t>
  </si>
  <si>
    <t>Lamb, loin chop, untrimmed, baked, roasted, fried, grilled or BBQ'd, no added fat</t>
  </si>
  <si>
    <t>F005039</t>
  </si>
  <si>
    <t>Lamb, loin chop, untrimmed, baked, roasted, fried, grilled or BBQ'd, fat not further defined</t>
  </si>
  <si>
    <t>F005047</t>
  </si>
  <si>
    <t>Lamb, loin, separable fat, raw</t>
  </si>
  <si>
    <t>F005046</t>
  </si>
  <si>
    <t>Lamb, loin, separable fat, grilled or BBQ'd, no added fat</t>
  </si>
  <si>
    <t>F005048</t>
  </si>
  <si>
    <t>Lamb, mince, baked, roasted, fried, stir-fried, grilled or BBQ'd, fat not further defined</t>
  </si>
  <si>
    <t>F005053</t>
  </si>
  <si>
    <t>Lamb, mini roast, separable lean, baked or roasted, no added fat</t>
  </si>
  <si>
    <t>F005052</t>
  </si>
  <si>
    <t>Lamb, mini roast, fully-trimmed, raw</t>
  </si>
  <si>
    <t>F005051</t>
  </si>
  <si>
    <t>Lamb, mini roast, fully-trimmed, baked or roasted, no added fat</t>
  </si>
  <si>
    <t>F005097</t>
  </si>
  <si>
    <t>Lamb, mini roast, semi-trimmed, raw</t>
  </si>
  <si>
    <t>F005054</t>
  </si>
  <si>
    <t>Lamb, mini roast, semi-trimmed, baked or roasted, no added fat</t>
  </si>
  <si>
    <t>F005055</t>
  </si>
  <si>
    <t>Lamb, mini roast, untrimmed, baked or roasted, no added fat</t>
  </si>
  <si>
    <t>F005059</t>
  </si>
  <si>
    <t>Lamb, roasting cuts, fully-trimmed, baked or roasted, no added fat</t>
  </si>
  <si>
    <t>F005060</t>
  </si>
  <si>
    <t>Lamb, roasting cuts, fully-trimmed, boiled, casseroled, microwaved, poached, steamed or stewed, no added fat</t>
  </si>
  <si>
    <t>F005063</t>
  </si>
  <si>
    <t>Lamb, roasting cuts, semi-trimmed, raw</t>
  </si>
  <si>
    <t>F005062</t>
  </si>
  <si>
    <t>Lamb, roasting cuts, semi-trimmed, baked or roasted, no added fat</t>
  </si>
  <si>
    <t>F005064</t>
  </si>
  <si>
    <t>Lamb, roasting cuts, untrimmed, baked or roasted, no added fat</t>
  </si>
  <si>
    <t>F005065</t>
  </si>
  <si>
    <t>Lamb, roasting cuts, untrimmed, boiled, casseroled, microwaved, poached, steamed or stewed, no added fat</t>
  </si>
  <si>
    <t>F005080</t>
  </si>
  <si>
    <t>Lamb, rump, separable lean, raw</t>
  </si>
  <si>
    <t>F005079</t>
  </si>
  <si>
    <t>Lamb, rump, separable lean, grilled or BBQ'd, no added fat</t>
  </si>
  <si>
    <t>F005082</t>
  </si>
  <si>
    <t>Lamb, shank, fully-trimmed, baked, roasted, fried, grilled or BBQ'd, no added fat</t>
  </si>
  <si>
    <t>F005081</t>
  </si>
  <si>
    <t>Lamb, shank, fully-trimmed, baked, roasted, fried, grilled or BBQ'd, fat not further defined</t>
  </si>
  <si>
    <t>F005087</t>
  </si>
  <si>
    <t>Lamb, shank, semi-trimmed, raw</t>
  </si>
  <si>
    <t>F005084</t>
  </si>
  <si>
    <t>Lamb, shank, semi-trimmed, baked, roasted, fried, grilled or BBQ'd, no added fat</t>
  </si>
  <si>
    <t>F005086</t>
  </si>
  <si>
    <t>Lamb, shank, semi-trimmed, boiled, casseroled, microwaved, poached, steamed or stewed, no added fat</t>
  </si>
  <si>
    <t>F005085</t>
  </si>
  <si>
    <t>Lamb, shank, semi-trimmed, boiled, casseroled, microwaved, poached, steamed or stewed, fat not further defined</t>
  </si>
  <si>
    <t>F005091</t>
  </si>
  <si>
    <t>Lamb, shank, untrimmed, raw</t>
  </si>
  <si>
    <t>F005088</t>
  </si>
  <si>
    <t>Lamb, shank, untrimmed, baked, roasted, fried, grilled or BBQ'd, fat not further defined</t>
  </si>
  <si>
    <t>F005090</t>
  </si>
  <si>
    <t>Lamb, shank, untrimmed, boiled, casseroled, microwaved, poached, steamed, or stewed, no added fat</t>
  </si>
  <si>
    <t>F005089</t>
  </si>
  <si>
    <t>Lamb, shank, untrimmed, boiled, casseroled, microwaved, poached, steamed or stewed, fat not further defined</t>
  </si>
  <si>
    <t>F005094</t>
  </si>
  <si>
    <t>Lamb, steak, separable lean, raw</t>
  </si>
  <si>
    <t>F005104</t>
  </si>
  <si>
    <t>Lamb, steak, separable lean, baked or roasted, no added fat</t>
  </si>
  <si>
    <t>F005102</t>
  </si>
  <si>
    <t>Lamb, steak, fully-trimmed, raw</t>
  </si>
  <si>
    <t>F005101</t>
  </si>
  <si>
    <t>Lamb, steak, fully-trimmed, baked, roasted, fried, grilled or BBQ'd, no added fat</t>
  </si>
  <si>
    <t>F005100</t>
  </si>
  <si>
    <t>Lamb, steak, fully-trimmed, baked, roasted, fried, grilled or BBQ'd, fat not further defined</t>
  </si>
  <si>
    <t>F005103</t>
  </si>
  <si>
    <t>Lamb, steak, semi-trimmed, raw</t>
  </si>
  <si>
    <t>F005096</t>
  </si>
  <si>
    <t>Lamb, steak, semi-trimmed, baked, roasted, fried, grilled or BBQ'd, no added fat</t>
  </si>
  <si>
    <t>F005105</t>
  </si>
  <si>
    <t>Lamb, steak, untrimmed, raw</t>
  </si>
  <si>
    <t>F005098</t>
  </si>
  <si>
    <t>Lamb, steak, untrimmed, baked, roasted, fried, grilled or BBQ'd, no added fat</t>
  </si>
  <si>
    <t>F005115</t>
  </si>
  <si>
    <t>Lamb, stir-fry cuts, fully-trimmed, raw</t>
  </si>
  <si>
    <t>F005114</t>
  </si>
  <si>
    <t>Lamb, stir-fry cuts, fully-trimmed, cooked, no added fat</t>
  </si>
  <si>
    <t>F005119</t>
  </si>
  <si>
    <t>Lamb, stir-fry strips, fully-trimmed, raw</t>
  </si>
  <si>
    <t>F005117</t>
  </si>
  <si>
    <t>Lamb, stir-fry strips, fully-trimmed, baked, roasted, fried, stir-fried, grilled or BBQ'd, no added fat</t>
  </si>
  <si>
    <t>F005116</t>
  </si>
  <si>
    <t>Lamb, stir-fry strips, fully-trimmed, baked, roasted, fried, stir-fried, grilled or BBQ'd, fat not further defined</t>
  </si>
  <si>
    <t>F005118</t>
  </si>
  <si>
    <t>Lamb, stir-fry strips, fully-trimmed, boiled, casseroled, microwaved, poached, steamed or stewed, with or without added fat</t>
  </si>
  <si>
    <t>F005125</t>
  </si>
  <si>
    <t>Lamb, stir-fry strips, untrimmed, raw</t>
  </si>
  <si>
    <t>F005126</t>
  </si>
  <si>
    <t>Lamb, stir-fry strips, untrimmed, baked, roasted, fried, stir-fried, grilled or BBQ'd, no added fat</t>
  </si>
  <si>
    <t>F005123</t>
  </si>
  <si>
    <t>Lamb, stir-fry strips, untrimmed, baked, roasted, fried, stir-fried, grilled or BBQ'd, fat not further defined</t>
  </si>
  <si>
    <t>F004957</t>
  </si>
  <si>
    <t>Lamb, for use in hamburgers, cooked</t>
  </si>
  <si>
    <t>F004958</t>
  </si>
  <si>
    <t>Lamb, for use in kebabs, cooked</t>
  </si>
  <si>
    <t>F006004</t>
  </si>
  <si>
    <t>Mutton, shoulder, separable fat, raw</t>
  </si>
  <si>
    <t>F006003</t>
  </si>
  <si>
    <t>Mutton, shoulder, separable fat, boiled, casseroled, microwaved, poached, steamed, or stewed, no added fat</t>
  </si>
  <si>
    <t>F005979</t>
  </si>
  <si>
    <t>Mutton, shoulder, separable lean, raw</t>
  </si>
  <si>
    <t>F005978</t>
  </si>
  <si>
    <t>Mutton, shoulder, separable lean, boiled, casseroled, microwaved, poached, steamed, or stewed, no added fat</t>
  </si>
  <si>
    <t>F005981</t>
  </si>
  <si>
    <t>Mutton, shoulder, fully-trimmed, raw</t>
  </si>
  <si>
    <t>F005980</t>
  </si>
  <si>
    <t>Mutton, shoulder, fully-trimmed, boiled, casseroled, microwaved, poached, steamed, or stewed, no added fat</t>
  </si>
  <si>
    <t>F005983</t>
  </si>
  <si>
    <t>Mutton, shoulder, untrimmed, raw</t>
  </si>
  <si>
    <t>F005982</t>
  </si>
  <si>
    <t>Mutton, shoulder, untrimmed, boiled, casseroled, microwaved, poached, steamed, or stewed, no added fat</t>
  </si>
  <si>
    <t>F005995</t>
  </si>
  <si>
    <t>Mutton, leg roast, separable fat, raw</t>
  </si>
  <si>
    <t>F005994</t>
  </si>
  <si>
    <t>Mutton, leg roast, separable fat, baked or roasted, no added fat</t>
  </si>
  <si>
    <t>F005993</t>
  </si>
  <si>
    <t>Mutton, leg roast, fully-trimmed, raw</t>
  </si>
  <si>
    <t>F005992</t>
  </si>
  <si>
    <t>Mutton, leg roast, fully-trimmed, baked or roasted, no added fat</t>
  </si>
  <si>
    <t>F005999</t>
  </si>
  <si>
    <t>Mutton, leg roast, semi-trimmed, raw</t>
  </si>
  <si>
    <t>F006000</t>
  </si>
  <si>
    <t>Mutton, leg roast, semi-trimmed, baked or roasted, no added fat</t>
  </si>
  <si>
    <t>F006859</t>
  </si>
  <si>
    <t>Pork, belly, baked, roasted, fried, grilled or BBQ'd, fat not further defined</t>
  </si>
  <si>
    <t>F006861</t>
  </si>
  <si>
    <t>Pork, belly, boiled, casseroled, microwaved, poached, steamed or stewed, no added fat</t>
  </si>
  <si>
    <t>F006875</t>
  </si>
  <si>
    <t>Pork, butterfly steak, fully-trimmed, raw</t>
  </si>
  <si>
    <t>F006874</t>
  </si>
  <si>
    <t>Pork, butterfly steak, fully-trimmed, baked, roasted, fried, grilled or BBQ'd, no added fat</t>
  </si>
  <si>
    <t>F006867</t>
  </si>
  <si>
    <t>Pork, butterfly steak, fully-trimmed, baked, roasted, fried, grilled or BBQ'd, canola oil</t>
  </si>
  <si>
    <t>F006869</t>
  </si>
  <si>
    <t>Pork, butterfly steak, fully-trimmed, baked, roasted, fried, grilled or BBQ'd, olive oil</t>
  </si>
  <si>
    <t>F006870</t>
  </si>
  <si>
    <t>Pork, butterfly steak, fully-trimmed, baked, roasted, fried, grilled or BBQ'd, other oil</t>
  </si>
  <si>
    <t>F006868</t>
  </si>
  <si>
    <t>Pork, butterfly steak, fully-trimmed, baked, roasted, fried, grilled or BBQ'd, fat not further defined</t>
  </si>
  <si>
    <t>F006866</t>
  </si>
  <si>
    <t>Pork, butterfly steak, untrimmed, raw</t>
  </si>
  <si>
    <t>F006864</t>
  </si>
  <si>
    <t>Pork, butterfly steak, untrimmed, baked, roasted, fried, grilled or BBQ'd, no added fat</t>
  </si>
  <si>
    <t>F006885</t>
  </si>
  <si>
    <t>Pork, diced, fully-trimmed, baked, roasted, fried, stir-fried, grilled or BBQ'd, butter, dairy blend or margarine</t>
  </si>
  <si>
    <t>F006886</t>
  </si>
  <si>
    <t>Pork, diced, fully-trimmed, baked, roasted, fried, stir-fried, grilled or BBQ'd, canola oil</t>
  </si>
  <si>
    <t>F006888</t>
  </si>
  <si>
    <t>Pork, diced, fully-trimmed, baked, roasted, fried, stir-fried, grilled or BBQ'd, olive oil</t>
  </si>
  <si>
    <t>F006889</t>
  </si>
  <si>
    <t>Pork, diced, fully-trimmed, baked, roasted, fried, stir-fried, grilled or BBQ'd, other oil</t>
  </si>
  <si>
    <t>F006887</t>
  </si>
  <si>
    <t>Pork, diced, fully-trimmed, baked, roasted, fried, stir-fried, grilled or BBQ'd, fat not further defined</t>
  </si>
  <si>
    <t>F006891</t>
  </si>
  <si>
    <t>Pork, diced, fully-trimmed, boiled, casseroled, microwaved, poached, steamed or stewed, no added fat</t>
  </si>
  <si>
    <t>F006890</t>
  </si>
  <si>
    <t>Pork, diced, fully-trimmed, boiled, casseroled, microwaved, poached, steamed or stewed, fat not further defined</t>
  </si>
  <si>
    <t>F006899</t>
  </si>
  <si>
    <t>Pork, fillet, fully-trimmed, raw</t>
  </si>
  <si>
    <t>F006892</t>
  </si>
  <si>
    <t>Pork, fillet, fully-trimmed, baked, roasted, fried, grilled or BBQ'd, no added fat</t>
  </si>
  <si>
    <t>F006893</t>
  </si>
  <si>
    <t>Pork, fillet, fully-trimmed, baked, roasted, fried, grilled or BBQ'd, butter, dairy blend or margarine</t>
  </si>
  <si>
    <t>F006894</t>
  </si>
  <si>
    <t>Pork, fillet, fully-trimmed, baked, roasted, fried, grilled or BBQ'd, canola oil</t>
  </si>
  <si>
    <t>F006896</t>
  </si>
  <si>
    <t>Pork, fillet, fully-trimmed, baked, roasted, fried, grilled or BBQ'd, olive oil</t>
  </si>
  <si>
    <t>F006897</t>
  </si>
  <si>
    <t>Pork, fillet, fully-trimmed, baked, roasted, fried, grilled or BBQ'd, other oil</t>
  </si>
  <si>
    <t>F006895</t>
  </si>
  <si>
    <t>Pork, fillet, fully-trimmed, baked, roasted, fried, grilled or BBQ'd, fat not further defined</t>
  </si>
  <si>
    <t>F006898</t>
  </si>
  <si>
    <t>Pork, fillet, fully-trimmed, boiled, casseroled, microwaved, poached, steamed or stewed, no added fat</t>
  </si>
  <si>
    <t>F006940</t>
  </si>
  <si>
    <t>Pork, forequarter, separable fat, grilled or BBQ'd, no added fat</t>
  </si>
  <si>
    <t>F006922</t>
  </si>
  <si>
    <t>Pork, forequarter chop, fully-trimmed, raw</t>
  </si>
  <si>
    <t>F006921</t>
  </si>
  <si>
    <t>Pork, forequarter chop, fully-trimmed, baked, roasted, fried, grilled or BBQ'd, no added fat</t>
  </si>
  <si>
    <t>F006911</t>
  </si>
  <si>
    <t>Pork, forequarter chop, fully-trimmed, baked, roasted, fried, grilled or BBQ'd, fat not further defined</t>
  </si>
  <si>
    <t>F006919</t>
  </si>
  <si>
    <t>Pork, forequarter chop, semi-trimmed, baked, roasted, fried, grilled or BBQ'd, no added fat</t>
  </si>
  <si>
    <t>F006910</t>
  </si>
  <si>
    <t>Pork, forequarter chop, untrimmed, raw</t>
  </si>
  <si>
    <t>F006908</t>
  </si>
  <si>
    <t>Pork, forequarter chop, untrimmed, baked, roasted, fried, grilled or BBQ'd, no added fat</t>
  </si>
  <si>
    <t>F006924</t>
  </si>
  <si>
    <t>Pork, forequarter chop, untrimmed, baked, roasted, fried, grilled or BBQ'd, fat not further defined</t>
  </si>
  <si>
    <t>F006932</t>
  </si>
  <si>
    <t>Pork, forequarter shoulder roast, fully-trimmed, baked or roasted, no added fat</t>
  </si>
  <si>
    <t>F006931</t>
  </si>
  <si>
    <t>Pork, forequarter shoulder roast, semi-trimmed, baked or roasted, no added fat</t>
  </si>
  <si>
    <t>F006927</t>
  </si>
  <si>
    <t>Pork, forequarter shoulder roast, untrimmed, baked or roasted, no added fat</t>
  </si>
  <si>
    <t>F006951</t>
  </si>
  <si>
    <t>Pork, leg roast, untrimmed, baked or roasted, no added fat</t>
  </si>
  <si>
    <t>F006964</t>
  </si>
  <si>
    <t>Pork, leg steak (rump), separable fat, fried or stir fried, no added fat</t>
  </si>
  <si>
    <t>F006963</t>
  </si>
  <si>
    <t>Pork, leg steak (round, rump, topside, silverside), separable lean, raw</t>
  </si>
  <si>
    <t>F006962</t>
  </si>
  <si>
    <t>Pork, leg steak (round, rump, topside, silverside), separable lean, fried or stir fried, no added fat</t>
  </si>
  <si>
    <t>F006960</t>
  </si>
  <si>
    <t>Pork, leg steak (round, rump, topside, silverside), as purchased, raw</t>
  </si>
  <si>
    <t>F006959</t>
  </si>
  <si>
    <t>Pork, leg steak (round, rump, topside, silverside), as purchased, fried or stir-fried, no added fat</t>
  </si>
  <si>
    <t>F007015</t>
  </si>
  <si>
    <t>Pork, loin chop, separable fat, baked, roasted, fried, grilled or BBQ'd, no added fat</t>
  </si>
  <si>
    <t>F006994</t>
  </si>
  <si>
    <t>Pork, loin chop, fully-trimmed, baked, roasted, fried, grilled or BBQ'd, butter, dairy blend or margarine</t>
  </si>
  <si>
    <t>F006995</t>
  </si>
  <si>
    <t>Pork, loin chop, fully-trimmed, baked, roasted, fried, grilled or BBQ'd, canola oil</t>
  </si>
  <si>
    <t>F006997</t>
  </si>
  <si>
    <t>Pork, loin chop, fully-trimmed, baked, roasted, fried, grilled or BBQ'd, olive oil</t>
  </si>
  <si>
    <t>F006998</t>
  </si>
  <si>
    <t>Pork, loin chop, fully-trimmed, baked, roasted, fried, grilled or BBQ'd, other oil</t>
  </si>
  <si>
    <t>F007012</t>
  </si>
  <si>
    <t>Pork, loin chop, semi-trimmed, baked, roasted, fried, grilled or BBQ'd, no added fat</t>
  </si>
  <si>
    <t>F007007</t>
  </si>
  <si>
    <t>Pork, loin chop, semi-trimmed, baked, roasted, fried, grilled or BBQ'd, butter, dairy blend or margarine</t>
  </si>
  <si>
    <t>F007008</t>
  </si>
  <si>
    <t>Pork, loin chop, semi-trimmed, baked, roasted, fried, grilled or BBQ'd, canola oil</t>
  </si>
  <si>
    <t>F007010</t>
  </si>
  <si>
    <t>Pork, loin chop, semi-trimmed, baked, roasted, fried, grilled or BBQ'd, olive oil</t>
  </si>
  <si>
    <t>F007011</t>
  </si>
  <si>
    <t>Pork, loin chop, semi-trimmed, baked, roasted, fried, grilled or BBQ'd, other oil</t>
  </si>
  <si>
    <t>F007009</t>
  </si>
  <si>
    <t>Pork, loin chop, semi-trimmed, baked, roasted, fried, grilled or BBQ'd, fat not further defined</t>
  </si>
  <si>
    <t>F007013</t>
  </si>
  <si>
    <t>Pork, loin chop, semi-trimmed, boiled, casseroled, microwaved, poached, steamed or stewed, no added fat</t>
  </si>
  <si>
    <t>F006993</t>
  </si>
  <si>
    <t>Pork, loin chop, untrimmed, raw</t>
  </si>
  <si>
    <t>F007022</t>
  </si>
  <si>
    <t>Pork, loin chop, untrimmed, baked, roasted, fried, grilled or BBQ'd, olive oil</t>
  </si>
  <si>
    <t>F007023</t>
  </si>
  <si>
    <t>Pork, loin chop, untrimmed, baked, roasted, fried, grilled or BBQ'd, other oil</t>
  </si>
  <si>
    <t>F007028</t>
  </si>
  <si>
    <t>Pork, loin cutlet, untrimmed, raw</t>
  </si>
  <si>
    <t>F007027</t>
  </si>
  <si>
    <t>Pork, loin cutlet, untrimmed, baked, roasted, fried, grilled or BBQ'd, no added fat</t>
  </si>
  <si>
    <t>F007034</t>
  </si>
  <si>
    <t>Pork, loin roast, separable fat, baked or roasted, no added fat</t>
  </si>
  <si>
    <t>F007037</t>
  </si>
  <si>
    <t>Pork, loin roast, fully-trimmed, raw</t>
  </si>
  <si>
    <t>F007036</t>
  </si>
  <si>
    <t>Pork, loin roast, fully-trimmed, baked or roasted, no added fat</t>
  </si>
  <si>
    <t>F007031</t>
  </si>
  <si>
    <t>Pork, loin roast, fully-trimmed, boiled, casseroled, microwaved, poached, steamed, or stewed, no added fat</t>
  </si>
  <si>
    <t>F007033</t>
  </si>
  <si>
    <t>Pork, loin roast, semi-trimmed, raw</t>
  </si>
  <si>
    <t>F007032</t>
  </si>
  <si>
    <t>Pork, loin roast, semi-trimmed, baked or roasted, no added fat</t>
  </si>
  <si>
    <t>F007030</t>
  </si>
  <si>
    <t>Pork, loin roast, untrimmed, raw</t>
  </si>
  <si>
    <t>F007029</t>
  </si>
  <si>
    <t>Pork, loin roast, untrimmed, baked or roasted, no added fat</t>
  </si>
  <si>
    <t>F007045</t>
  </si>
  <si>
    <t>Pork, medallion or loin steak, separable fat, fried, grilled or BBQ'd, no added fat</t>
  </si>
  <si>
    <t>F007048</t>
  </si>
  <si>
    <t>Pork, medallion or loin steak, fully-trimmed, baked, roasted, fried, grilled or BBQ'd, no added fat</t>
  </si>
  <si>
    <t>F007044</t>
  </si>
  <si>
    <t>Pork, medallion or loin steak, fully-trimmed, baked, roasted, fried, grilled or BBQ'd, fat not further defined</t>
  </si>
  <si>
    <t>F007058</t>
  </si>
  <si>
    <t>Pork, mince, baked, roasted, fried or stir-fried, grilled or BBQ'd, canola oil</t>
  </si>
  <si>
    <t>F007060</t>
  </si>
  <si>
    <t>Pork, mince, baked, roasted, fried or stir-fried, grilled or BBQ'd, olive oil</t>
  </si>
  <si>
    <t>F007061</t>
  </si>
  <si>
    <t>Pork, mince, baked, roasted, fried or stir-fried, grilled or BBQ'd, other oil</t>
  </si>
  <si>
    <t>F007059</t>
  </si>
  <si>
    <t>Pork, mince, baked, roasted, fried or stir-fried, grilled or BBQ'd, fat not further defined</t>
  </si>
  <si>
    <t>F007063</t>
  </si>
  <si>
    <t>Pork, mince, boiled, casseroled, microwaved, poached, steamed or stewed, no added fat</t>
  </si>
  <si>
    <t>F007062</t>
  </si>
  <si>
    <t>Pork, mince, boiled, casseroled, microwaved, poached, steamed or stewed, added fat not further defined</t>
  </si>
  <si>
    <t>F007073</t>
  </si>
  <si>
    <t>Pork, round mini roast, separable fat, baked or roasted, no added fat</t>
  </si>
  <si>
    <t>F007076</t>
  </si>
  <si>
    <t>Pork, round mini roast, fully-trimmed, baked or roasted, no added fat</t>
  </si>
  <si>
    <t>F007072</t>
  </si>
  <si>
    <t>Pork, round mini roast, untrimmed, raw</t>
  </si>
  <si>
    <t>F007071</t>
  </si>
  <si>
    <t>Pork, round mini roast, untrimmed, baked or roasted, no added fat</t>
  </si>
  <si>
    <t>F007079</t>
  </si>
  <si>
    <t>Pork, round steak, fully-trimmed, baked, roasted, fried, grilled or BBQ'd, no added fat</t>
  </si>
  <si>
    <t>F007084</t>
  </si>
  <si>
    <t>Pork, rump steak, fully-trimmed, baked, roasted, fried, grilled or BBQ'd no added fat</t>
  </si>
  <si>
    <t>F007082</t>
  </si>
  <si>
    <t>Pork, rump steak, untrimmed, raw</t>
  </si>
  <si>
    <t>F007081</t>
  </si>
  <si>
    <t>Pork, rump steak, untrimmed, baked, roasted, fried, grilled or BBQ'd, no added fat</t>
  </si>
  <si>
    <t>F007091</t>
  </si>
  <si>
    <t>Pork, scotch roast, separable fat, baked or roasted, no added fat</t>
  </si>
  <si>
    <t>F007094</t>
  </si>
  <si>
    <t>Pork, scotch roast, fully-trimmed, raw</t>
  </si>
  <si>
    <t>F007093</t>
  </si>
  <si>
    <t>Pork, scotch roast, fully-trimmed, baked or roasted, no added fat</t>
  </si>
  <si>
    <t>F007089</t>
  </si>
  <si>
    <t>Pork, scotch roast, untrimmed, raw</t>
  </si>
  <si>
    <t>F007087</t>
  </si>
  <si>
    <t>Pork, scotch roast, untrimmed, baked or roasted, no added fat</t>
  </si>
  <si>
    <t>F007097</t>
  </si>
  <si>
    <t>Pork, scotch roast, untrimmed, baked or roasted, fat not further defined</t>
  </si>
  <si>
    <t>F007101</t>
  </si>
  <si>
    <t>Pork, silverside steak, fully-trimmed, raw</t>
  </si>
  <si>
    <t>F007100</t>
  </si>
  <si>
    <t>Pork, silverside steak, fully-trimmed, baked, roasted, fried, grilled or BBQ'd, no added fat</t>
  </si>
  <si>
    <t>F007098</t>
  </si>
  <si>
    <t>Pork, silverside steak, untrimmed, raw</t>
  </si>
  <si>
    <t>F007107</t>
  </si>
  <si>
    <t>Pork, spare ribs, fully-trimmed, raw</t>
  </si>
  <si>
    <t>F007104</t>
  </si>
  <si>
    <t>Pork, spare ribs, fully-trimmed, baked, roasted, fried, grilled or BBQ'd, no added fat</t>
  </si>
  <si>
    <t>F007103</t>
  </si>
  <si>
    <t>Pork, spare ribs, fully-trimmed, baked, roasted, fried, grilled or BBQ'd, fat not further defined</t>
  </si>
  <si>
    <t>F007106</t>
  </si>
  <si>
    <t>Pork, spare ribs, fully-trimmed, boiled, casseroled, microwaved, poached, steamed, or stewed, no added fat</t>
  </si>
  <si>
    <t>F007105</t>
  </si>
  <si>
    <t>Pork, spare ribs, fully-trimmed, boiled, casseroled, microwaved, poached, steamed, or stewed, fat not further defined</t>
  </si>
  <si>
    <t>F007112</t>
  </si>
  <si>
    <t>Pork, spare ribs, semi-trimmed, raw</t>
  </si>
  <si>
    <t>F007110</t>
  </si>
  <si>
    <t>Pork, spare ribs, semi-trimmed, baked, roasted, fried, grilled or BBQ'd, no added fat</t>
  </si>
  <si>
    <t>F007109</t>
  </si>
  <si>
    <t>Pork, spare ribs, semi-trimmed, baked, roasted, fried, grilled or BBQ'd, fat not further defined</t>
  </si>
  <si>
    <t>F007111</t>
  </si>
  <si>
    <t>Pork, spare ribs, semi-trimmed, boiled, casseroled, microwaved, poached, steamed, or stewed, no added fat</t>
  </si>
  <si>
    <t>F007117</t>
  </si>
  <si>
    <t>Pork, spare ribs, untrimmed, raw</t>
  </si>
  <si>
    <t>F007113</t>
  </si>
  <si>
    <t>Pork, spare ribs, untrimmed, baked, roasted, fried, grilled or BBQ'd, no added fat</t>
  </si>
  <si>
    <t>F007114</t>
  </si>
  <si>
    <t>Pork, spare ribs, untrimmed, baked, roasted, fried, grilled or BBQ'd, fat not further defined</t>
  </si>
  <si>
    <t>F007116</t>
  </si>
  <si>
    <t>Pork, spare ribs, untrimmed, boiled, casseroled, microwaved, poached, steamed or stewed, no added fat</t>
  </si>
  <si>
    <t>F007115</t>
  </si>
  <si>
    <t>Pork, spare ribs, untrimmed, boiled, casseroled, microwaved, poached, steamed or stewed, fat not further defined</t>
  </si>
  <si>
    <t>F007128</t>
  </si>
  <si>
    <t>Pork, strips, fully-trimmed, raw</t>
  </si>
  <si>
    <t>F007127</t>
  </si>
  <si>
    <t>Pork, strips, fully-trimmed, baked, roasted, fried, stir-fried, grilled or BBQ'd, no added fat</t>
  </si>
  <si>
    <t>F007132</t>
  </si>
  <si>
    <t>Pork, topside steak, fully-trimmed, raw</t>
  </si>
  <si>
    <t>F007131</t>
  </si>
  <si>
    <t>Pork, topside steak, fully-trimmed, baked, roasted, fried, grilled or BBQ'd, no added fat</t>
  </si>
  <si>
    <t>F007130</t>
  </si>
  <si>
    <t>Pork, topside steak, untrimmed, baked, roasted, fried, grilled or BBQ'd, no added fat</t>
  </si>
  <si>
    <t>F009372</t>
  </si>
  <si>
    <t>Veal, cutlet, fully-trimmed, raw</t>
  </si>
  <si>
    <t>F009371</t>
  </si>
  <si>
    <t>Veal, cutlet, fully-trimmed, baked, roasted, fried, grilled or BBQ'd, no added fat</t>
  </si>
  <si>
    <t>F009366</t>
  </si>
  <si>
    <t>Veal, cutlet, fully-trimmed, breadcrumb coating, baked, roasted, fried, grilled or BBQ'd, fat not further defined</t>
  </si>
  <si>
    <t>F009368</t>
  </si>
  <si>
    <t>Veal, cutlet, semi-trimmed, raw</t>
  </si>
  <si>
    <t>F009367</t>
  </si>
  <si>
    <t>Veal, cutlet, semi-trimmed, baked, roasted, fried, grilled or BBQ'd, no added fat</t>
  </si>
  <si>
    <t>F009378</t>
  </si>
  <si>
    <t>Veal, diced, fully-trimmed, raw</t>
  </si>
  <si>
    <t>F009376</t>
  </si>
  <si>
    <t>Veal, diced, fully-trimmed, baked, roasted, fried, stir-fried, grilled or BBQ'd, no added fat</t>
  </si>
  <si>
    <t>F009375</t>
  </si>
  <si>
    <t>Veal, diced, fully-trimmed, baked, roasted, fried, stir-fried, grilled or BBQ'd, fat not further defined</t>
  </si>
  <si>
    <t>F009377</t>
  </si>
  <si>
    <t>Veal, diced, fully-trimmed, boiled, casseroled, microwaved, poached, steamed, or stewed, no added fat</t>
  </si>
  <si>
    <t>F009381</t>
  </si>
  <si>
    <t>Veal, diced, untrimmed, raw</t>
  </si>
  <si>
    <t>F009382</t>
  </si>
  <si>
    <t>Veal, diced, untrimmed, baked, roasted, fried, stir-fried, grilled or BBQ'd, no added fat</t>
  </si>
  <si>
    <t>F009388</t>
  </si>
  <si>
    <t>Veal, leg roast, fully-trimmed, raw</t>
  </si>
  <si>
    <t>F009387</t>
  </si>
  <si>
    <t>Veal, leg roast, fully-trimmed, baked or roasted, no added fat</t>
  </si>
  <si>
    <t>F009397</t>
  </si>
  <si>
    <t>Veal, leg steak, fully-trimmed, raw</t>
  </si>
  <si>
    <t>F009396</t>
  </si>
  <si>
    <t>Veal, leg steak, fully-trimmed, baked, roasted, fried, grilled or BBQ'd, no added fat</t>
  </si>
  <si>
    <t>F009395</t>
  </si>
  <si>
    <t>Veal, leg steak, fully-trimmed, baked, roasted, fried, grilled or BBQ'd, fat not further defined</t>
  </si>
  <si>
    <t>F009413</t>
  </si>
  <si>
    <t>Veal, loin chop, separable fat, raw</t>
  </si>
  <si>
    <t>F009412</t>
  </si>
  <si>
    <t>Veal, loin chop, separable fat, fried, grilled or BBQ'd, no added fat</t>
  </si>
  <si>
    <t>F009415</t>
  </si>
  <si>
    <t>Veal, loin chop, separable lean, raw</t>
  </si>
  <si>
    <t>F009414</t>
  </si>
  <si>
    <t>Veal, loin chop, separable lean, fried, grilled or BBQ'd, no added fat</t>
  </si>
  <si>
    <t>F009409</t>
  </si>
  <si>
    <t>Veal, loin chop, fully-trimmed, raw</t>
  </si>
  <si>
    <t>F009408</t>
  </si>
  <si>
    <t>Veal, loin chop, fully-trimmed, baked, roasted, fried, grilled or BBQ'd, no added fat</t>
  </si>
  <si>
    <t>F009411</t>
  </si>
  <si>
    <t>Veal, loin chop, semi-trimmed, raw</t>
  </si>
  <si>
    <t>F009417</t>
  </si>
  <si>
    <t>Veal, loin chop, untrimmed, raw</t>
  </si>
  <si>
    <t>F009416</t>
  </si>
  <si>
    <t>Veal, loin chop, untrimmed, baked, roasted, fried, grilled or BBQ'd, no added fat</t>
  </si>
  <si>
    <t>F009420</t>
  </si>
  <si>
    <t>Veal, mince, untrimmed, raw</t>
  </si>
  <si>
    <t>F009437</t>
  </si>
  <si>
    <t>Veal, stir-fry strips, fully-trimmed, raw</t>
  </si>
  <si>
    <t>F009436</t>
  </si>
  <si>
    <t>Veal, stir-fry strips, fully-trimmed, baked, roasted, fried, stir-fried, grilled or BBQ'd, no added fat</t>
  </si>
  <si>
    <t>F009440</t>
  </si>
  <si>
    <t>Veal, stir-fry strips, untrimmed, raw</t>
  </si>
  <si>
    <t>F009441</t>
  </si>
  <si>
    <t>Veal, stir-fry strips, untrimmed, baked, roasted, fried, stir-fried, grilled or BBQ'd, no added fat</t>
  </si>
  <si>
    <t>F004787</t>
  </si>
  <si>
    <t>Kangaroo, loin fillet, raw</t>
  </si>
  <si>
    <t>F004786</t>
  </si>
  <si>
    <t>Kangaroo, loin fillet, baked, roasted, fried, grilled or BBQ'd, no added fat</t>
  </si>
  <si>
    <t>F004784</t>
  </si>
  <si>
    <t>Kangaroo, loin fillet, baked, roasted, fried, grilled or BBQ'd, fat not further defined</t>
  </si>
  <si>
    <t>F004785</t>
  </si>
  <si>
    <t>Kangaroo, loin fillet, boiled, casseroled, microwaved, poached, steamed or stewed, fat not further defined</t>
  </si>
  <si>
    <t>F004790</t>
  </si>
  <si>
    <t>Kangaroo, rump, raw</t>
  </si>
  <si>
    <t>F004789</t>
  </si>
  <si>
    <t>Kangaroo, rump, baked, roasted, fried, grilled or BBQ'd, no added fat</t>
  </si>
  <si>
    <t>F002205</t>
  </si>
  <si>
    <t>Camel, cube roll, raw</t>
  </si>
  <si>
    <t>F002206</t>
  </si>
  <si>
    <t>Camel, rump, raw</t>
  </si>
  <si>
    <t>F004240</t>
  </si>
  <si>
    <t>Goat, flesh, raw</t>
  </si>
  <si>
    <t>F004231</t>
  </si>
  <si>
    <t>Goat, cooked, with or without added fat</t>
  </si>
  <si>
    <t>F009461</t>
  </si>
  <si>
    <t>Venison, diced, lean, raw</t>
  </si>
  <si>
    <t>F009460</t>
  </si>
  <si>
    <t>Venison, diced, lean, baked, roasted, fried, stir-fried, grilled or BBQ'd, no added fat</t>
  </si>
  <si>
    <t>F009464</t>
  </si>
  <si>
    <t>Venison, leg medallion, lean, baked, roasted, fried, stir-fried, grilled or BBQ'd, no added fat</t>
  </si>
  <si>
    <t>F009470</t>
  </si>
  <si>
    <t>Venison, stir fry strips, lean, raw</t>
  </si>
  <si>
    <t>F009469</t>
  </si>
  <si>
    <t>Venison, stir fry strips, lean, baked, roasted, fried, stir-fried, grilled or BBQ'd, no added fat</t>
  </si>
  <si>
    <t>F002590</t>
  </si>
  <si>
    <t>Chicken, breast, flesh, baked or roasted, no added fat</t>
  </si>
  <si>
    <t>F002593</t>
  </si>
  <si>
    <t>Chicken, breast, flesh, grilled or BBQ'd, no added fat</t>
  </si>
  <si>
    <t>F002573</t>
  </si>
  <si>
    <t>Chicken, breast, flesh, baked, roasted, fried, stir-fried, grilled or BBQ'd, butter, dairy blend, margarine spread</t>
  </si>
  <si>
    <t>F002574</t>
  </si>
  <si>
    <t>Chicken, breast, flesh, baked, roasted, fried, stir-fried, grilled or BBQ'd, canola oil</t>
  </si>
  <si>
    <t>F002576</t>
  </si>
  <si>
    <t>Chicken, breast, flesh, baked, roasted, fried, stir-fried, grilled or BBQ'd, olive oil</t>
  </si>
  <si>
    <t>F002577</t>
  </si>
  <si>
    <t>Chicken, breast, flesh, baked, roasted, fried, stir-fried, grilled or BBQ'd, other oil</t>
  </si>
  <si>
    <t>F002578</t>
  </si>
  <si>
    <t>Chicken, breast, flesh, boiled, casseroled, microwaved, poached, steamed or stewed, fat not further defined</t>
  </si>
  <si>
    <t>F002586</t>
  </si>
  <si>
    <t>Chicken, breast, flesh, skin &amp; fat, baked, roasted, fried, grilled or BBQ'd, fat not further defined</t>
  </si>
  <si>
    <t>F002596</t>
  </si>
  <si>
    <t>Chicken, breast, flesh, skin &amp; fat, boiled, casseroled, microwaved, poached, steamed or stewed, with or without added fat</t>
  </si>
  <si>
    <t>F002636</t>
  </si>
  <si>
    <t>Chicken, drumstick, flesh, baked, roasted, fried, grilled or BBQ'd, fat not further defined</t>
  </si>
  <si>
    <t>F002646</t>
  </si>
  <si>
    <t>Chicken, drumstick, flesh, boiled, casseroled, microwaved, poached, steamed or stewed, no added fat</t>
  </si>
  <si>
    <t>F002637</t>
  </si>
  <si>
    <t>Chicken, drumstick, flesh, boiled, casseroled, microwaved, poached, steamed or stewed, fat not further defined</t>
  </si>
  <si>
    <t>F002640</t>
  </si>
  <si>
    <t>Chicken, drumstick, flesh, skin &amp; fat, baked, roasted, fried, grilled or BBQ'd, fat not further defined</t>
  </si>
  <si>
    <t>F002649</t>
  </si>
  <si>
    <t>Chicken, drumstick, flesh, skin &amp; fat, boiled, casseroled, microwaved, poached, steamed or stewed, with or without added fat</t>
  </si>
  <si>
    <t>F002644</t>
  </si>
  <si>
    <t>Chicken, drumstick, flesh, skin &amp; fat, marinated, baked, roasted, fried, grilled or BBQ'd, no added fat</t>
  </si>
  <si>
    <t>F002680</t>
  </si>
  <si>
    <t>Chicken, fillet or kebab, flesh, raw</t>
  </si>
  <si>
    <t>F002675</t>
  </si>
  <si>
    <t>Chicken, fillet or kebab, flesh, baked, roasted, fried, stir-fried, grilled or BBQ'd, no added fat, no added marinade</t>
  </si>
  <si>
    <t>F002672</t>
  </si>
  <si>
    <t>Chicken, fillet or kebab, flesh, baked, roasted, fried, stir-fried, grilled or BBQ'd, butter or dairy blend, no added marinade</t>
  </si>
  <si>
    <t>F002673</t>
  </si>
  <si>
    <t>Chicken, fillet or kebab, flesh, baked, roasted, fried, stir-fried, grilled or BBQ'd, canola oil, no added marinade</t>
  </si>
  <si>
    <t>F002676</t>
  </si>
  <si>
    <t>Chicken, fillet or kebab, flesh, baked, roasted, fried, stir-fried, grilled or BBQ'd, olive oil, no added marinade</t>
  </si>
  <si>
    <t>F002677</t>
  </si>
  <si>
    <t>Chicken, fillet or kebab, flesh, baked, roasted, fried, stir-fried, grilled or BBQ'd, other oil, no added marinade</t>
  </si>
  <si>
    <t>F002674</t>
  </si>
  <si>
    <t>Chicken, fillet or kebab, flesh, baked, roasted, fried, stir-fried, grilled or BBQ'd, fat not further defined, no added marinade</t>
  </si>
  <si>
    <t>F002678</t>
  </si>
  <si>
    <t>Chicken, fillet or kebab, flesh, boiled, steamed, poached, stewed, casseroled or microwaved, with or without added fat, no added marinade</t>
  </si>
  <si>
    <t>F002684</t>
  </si>
  <si>
    <t>Chicken, fillet or kebab, flesh, skin &amp; fat, raw</t>
  </si>
  <si>
    <t>F002682</t>
  </si>
  <si>
    <t>Chicken, fillet or kebab, flesh, skin &amp; fat, baked, roasted, fried, stir-fried, grilled or BBQ'd, no added fat, no added marinade</t>
  </si>
  <si>
    <t>F002681</t>
  </si>
  <si>
    <t>Chicken, fillet or kebab, flesh, skin &amp; fat, baked, roasted, fried, stir-fried, grilled or BBQ'd, fat not further defined, no added marinade</t>
  </si>
  <si>
    <t>F002683</t>
  </si>
  <si>
    <t>Chicken, fillet or kebab, flesh, skin &amp; fat, boiled, casseroled, microwaved, poached, steamed or stewed, with or without added fat, no added marinade</t>
  </si>
  <si>
    <t>F002685</t>
  </si>
  <si>
    <t>Chicken, fillet or kebab, raw, not further defined</t>
  </si>
  <si>
    <t>F002552</t>
  </si>
  <si>
    <t>Chicken kebab, marinated, baked, roasted, fried, grilled or BBQ'd, no added fat</t>
  </si>
  <si>
    <t>F002551</t>
  </si>
  <si>
    <t>Chicken kebab, marinated, baked, roasted, fried, grilled or BBQ'd, fat not further defined</t>
  </si>
  <si>
    <t>F002714</t>
  </si>
  <si>
    <t>Chicken, maryland, flesh, raw</t>
  </si>
  <si>
    <t>F002711</t>
  </si>
  <si>
    <t>Chicken, maryland, flesh, baked, roasted, fried, grilled or BBQ'd, no added fat</t>
  </si>
  <si>
    <t>F002710</t>
  </si>
  <si>
    <t>Chicken, maryland, flesh, baked, roasted, fried, grilled or BBQ'd, fat not further defined</t>
  </si>
  <si>
    <t>F002719</t>
  </si>
  <si>
    <t>Chicken, maryland, flesh, skin &amp; fat, raw</t>
  </si>
  <si>
    <t>F002716</t>
  </si>
  <si>
    <t>Chicken, maryland, flesh, skin &amp; fat, baked, roasted, fried, grilled or BBQ'd, no added fat</t>
  </si>
  <si>
    <t>F002715</t>
  </si>
  <si>
    <t>Chicken, maryland, flesh, skin &amp; fat, baked, roasted, fried, grilled or BBQ'd, fat not further defined</t>
  </si>
  <si>
    <t>F002717</t>
  </si>
  <si>
    <t>Chicken, maryland, flesh, skin &amp; fat, boiled, casseroled, microwaved, poached, steamed or stewed, with or without added fat</t>
  </si>
  <si>
    <t>F002730</t>
  </si>
  <si>
    <t>Chicken, mince, baked, roasted, fried, stir-fried, grilled or BBQ'd, no added fat</t>
  </si>
  <si>
    <t>F002729</t>
  </si>
  <si>
    <t>Chicken, mince, baked, roasted, fried, stir-fried, grilled or BBQ'd, fat not further defined</t>
  </si>
  <si>
    <t>F002802</t>
  </si>
  <si>
    <t>Chicken, thigh, flesh, skin &amp; fat, baked, roasted, fried, grilled or BBQ'd, fat not further defined</t>
  </si>
  <si>
    <t>F002808</t>
  </si>
  <si>
    <t>Chicken, thigh, flesh, skin &amp; fat, boiled, casseroled, microwaved, poached, steamed or stewed, with or without added fat</t>
  </si>
  <si>
    <t>F002798</t>
  </si>
  <si>
    <t>Chicken, thigh fillets, flesh &amp; some fat, raw</t>
  </si>
  <si>
    <t>F002840</t>
  </si>
  <si>
    <t>Chicken, wing, flesh, baked, roasted, fried, grilled or BBQ'd, fat not further defined</t>
  </si>
  <si>
    <t>F002848</t>
  </si>
  <si>
    <t>Chicken, wing, flesh, boiled, casseroled, microwaved, poached, steamed or stewed, with or without added fat</t>
  </si>
  <si>
    <t>F002842</t>
  </si>
  <si>
    <t>Chicken, wing, flesh, skin &amp; fat, baked, roasted, fried, grilled or BBQ'd, fat not further defined</t>
  </si>
  <si>
    <t>F002851</t>
  </si>
  <si>
    <t>Chicken, wing, flesh, skin &amp; fat, boiled, casseroled, microwaved, poached, steamed or stewed, with or without added fat</t>
  </si>
  <si>
    <t>F002830</t>
  </si>
  <si>
    <t>Chicken, whole, lean flesh, baked, roasted, fried, grilled or BBQ'd, no added fat</t>
  </si>
  <si>
    <t>F002827</t>
  </si>
  <si>
    <t>Chicken, whole, flesh, skin &amp; fat, baked, roasted, fried, grilled or BBQ'd, no added fat</t>
  </si>
  <si>
    <t>F002687</t>
  </si>
  <si>
    <t>Chicken, flesh, baked, roasted, fried, grilled or BBQ'd, fat not further defined</t>
  </si>
  <si>
    <t>F002695</t>
  </si>
  <si>
    <t>Chicken, for use in kebabs, cooked</t>
  </si>
  <si>
    <t>F002692</t>
  </si>
  <si>
    <t>Chicken, for use as a sandwich filling, not further defined</t>
  </si>
  <si>
    <t>F002693</t>
  </si>
  <si>
    <t>Chicken, for use as subway sandwich filling</t>
  </si>
  <si>
    <t>F003639</t>
  </si>
  <si>
    <t>Duck, lean, skin &amp; fat, baked, roasted, fried, grilled or BBQ'd, fat not further defined</t>
  </si>
  <si>
    <t>F003640</t>
  </si>
  <si>
    <t>Duck, lean, skin &amp; fat, coated, baked, roasted, fried, grilled or BBQ'd, with or without added fat</t>
  </si>
  <si>
    <t>F009319</t>
  </si>
  <si>
    <t>Turkey, hindquarter, lean, baked, roasted, fried, grilled or BBQ'd, no added fat</t>
  </si>
  <si>
    <t>F009321</t>
  </si>
  <si>
    <t>Turkey, hindquarter, lean, skin &amp; fat, baked, roasted, fried, grilled or BBQ'd, no added fat</t>
  </si>
  <si>
    <t>F009323</t>
  </si>
  <si>
    <t>Turkey, hindquarter, lean, skin &amp; fat, baked, roasted, fried, grilled or BBQ'd, fat not further defined</t>
  </si>
  <si>
    <t>F009324</t>
  </si>
  <si>
    <t>Turkey, hindquarter, lean, skin &amp; fat, boiled, casseroled, microwaved, poached, steamed or stewed, with or without added fat</t>
  </si>
  <si>
    <t>F009329</t>
  </si>
  <si>
    <t>Turkey, whole, lean, baked, roasted, fried, grilled or BBQ'd, no added fat</t>
  </si>
  <si>
    <t>F009330</t>
  </si>
  <si>
    <t>Turkey, whole, lean, boiled, casseroled, microwaved, poached, steamed or stewed, with or without added fat</t>
  </si>
  <si>
    <t>F009331</t>
  </si>
  <si>
    <t>Turkey, whole, lean, skin &amp; fat, baked, roasted, fried, grilled or BBQ'd, no added fat</t>
  </si>
  <si>
    <t>F003776</t>
  </si>
  <si>
    <t>Emu, fan fillet, raw</t>
  </si>
  <si>
    <t>F007568</t>
  </si>
  <si>
    <t>Quail, flesh &amp; skin, baked, roasted, fried, grilled or BBQ'd, fat not further defined</t>
  </si>
  <si>
    <t>F005020</t>
  </si>
  <si>
    <t>Lamb, liver, fried, grilled or BBQ'd, fat not further defined</t>
  </si>
  <si>
    <t>F009386</t>
  </si>
  <si>
    <t>Veal, kidney, raw</t>
  </si>
  <si>
    <t>F009385</t>
  </si>
  <si>
    <t>Veal, kidney, fried, grilled or BBQ'd, no added fat</t>
  </si>
  <si>
    <t>F009384</t>
  </si>
  <si>
    <t>Veal, heart, raw</t>
  </si>
  <si>
    <t>F009383</t>
  </si>
  <si>
    <t>Veal, heart, baked or roasted, no added fat</t>
  </si>
  <si>
    <t>F008107</t>
  </si>
  <si>
    <t>Sausage, beef, grilled, BBQ'd or baked</t>
  </si>
  <si>
    <t>F008105</t>
  </si>
  <si>
    <t>Sausage, beef, flavoured, fried, grilled, BBQ'd or baked</t>
  </si>
  <si>
    <t>F008108</t>
  </si>
  <si>
    <t>Sausage, beef, plain or flavoured, boiled, casseroled, microwaved, poached, steamed, or stewed</t>
  </si>
  <si>
    <t>F008137</t>
  </si>
  <si>
    <t>Sausage, lamb, plain, fried, grilled, BBQ'd or baked</t>
  </si>
  <si>
    <t>F008146</t>
  </si>
  <si>
    <t>Sausage, pork, plain, grilled, BBQ'd or baked</t>
  </si>
  <si>
    <t>F008142</t>
  </si>
  <si>
    <t>Sausage, pork, flavoured, fried, grilled, BBQ'd or baked</t>
  </si>
  <si>
    <t>F008145</t>
  </si>
  <si>
    <t>Sausage, pork, plain or flavoured, boiled, casseroled, microwaved, poached, steamed or stewed</t>
  </si>
  <si>
    <t>F008113</t>
  </si>
  <si>
    <t>Sausage, boiled, casseroled, microwaved, poached, steamed or stewed</t>
  </si>
  <si>
    <t>F008132</t>
  </si>
  <si>
    <t>Sausage, for use on sandwiches, not further defined</t>
  </si>
  <si>
    <t>F008109</t>
  </si>
  <si>
    <t>Sausage, beef, plain or flavoured, reduced fat, boiled, casseroled, microwaved, poached, steamed or stewed</t>
  </si>
  <si>
    <t>F008116</t>
  </si>
  <si>
    <t>Sausage, chicken, flavoured, fried, grilled, BBQ'd or baked, with or without fat</t>
  </si>
  <si>
    <t>F008123</t>
  </si>
  <si>
    <t>Sausage, chicken, reduced fat, raw</t>
  </si>
  <si>
    <t>F008122</t>
  </si>
  <si>
    <t>Sausage, chicken, reduced fat, fried, grilled, BBQ'd or baked, no added fat</t>
  </si>
  <si>
    <t>F008121</t>
  </si>
  <si>
    <t>Sausage, chicken, reduced fat, fried, grilled, BBQ'd or baked, fat not further defined</t>
  </si>
  <si>
    <t>F000173</t>
  </si>
  <si>
    <t>Bacon, 97% fat free, raw</t>
  </si>
  <si>
    <t>F000172</t>
  </si>
  <si>
    <t>Bacon, 97% fat free, baked, roasted, fried, grilled or BBQ'd, with or without added fat</t>
  </si>
  <si>
    <t>F000181</t>
  </si>
  <si>
    <t>Bacon, breakfast rasher, raw</t>
  </si>
  <si>
    <t>F000176</t>
  </si>
  <si>
    <t>Bacon, breakfast rasher, baked, roasted or fried, no added fat</t>
  </si>
  <si>
    <t>F000180</t>
  </si>
  <si>
    <t>Bacon, breakfast rasher, grilled or BBQ'd, no added fat</t>
  </si>
  <si>
    <t>F000191</t>
  </si>
  <si>
    <t>Bacon, middle rasher or shortcut, fully-trimmed, baked, roasted, grilled or BBQ'd, no added fat</t>
  </si>
  <si>
    <t>F000186</t>
  </si>
  <si>
    <t>Bacon, middle rasher or shortcut, fully-trimmed, baked, roasted, fried, grilled or BBQ'd, butter, dairy blend or margarine spread</t>
  </si>
  <si>
    <t>F000189</t>
  </si>
  <si>
    <t>Bacon, middle rasher or shortcut, fully-trimmed, baked, roasted, fried, stir-fried, grilled or BBQ'd, canola oil</t>
  </si>
  <si>
    <t>F000188</t>
  </si>
  <si>
    <t>Bacon, middle rasher or shortcut, fully-trimmed, baked, roasted, fried, grilled or BBQ'd, olive oil</t>
  </si>
  <si>
    <t>F000190</t>
  </si>
  <si>
    <t>Bacon, middle rasher or shortcut, fully-trimmed, baked, roasted, fried, stir-fried, grilled or BBQ'd, other oil</t>
  </si>
  <si>
    <t>F000187</t>
  </si>
  <si>
    <t>Bacon, middle rasher or shortcut, fully-trimmed, baked, roasted, fried, grilled or BBQ'd, fat not further defined</t>
  </si>
  <si>
    <t>F000221</t>
  </si>
  <si>
    <t>Bacon, middle rasher, semi-trimmed, fried or stir-fried, no added fat</t>
  </si>
  <si>
    <t>F000219</t>
  </si>
  <si>
    <t>Bacon, middle rasher, semi-trimmed, baked, roasted, grilled or BBQ'd, no added fat</t>
  </si>
  <si>
    <t>F000214</t>
  </si>
  <si>
    <t>Bacon, middle rasher, semi-trimmed, baked, roasted, fried, grilled or BBQ'd, butter, dairy blend &amp; margarine</t>
  </si>
  <si>
    <t>F000215</t>
  </si>
  <si>
    <t>Bacon, middle rasher, semi-trimmed, baked, roasted, fried, grilled or BBQ'd, canola oil</t>
  </si>
  <si>
    <t>F000217</t>
  </si>
  <si>
    <t>Bacon, middle rasher, semi-trimmed, baked, roasted, fried, grilled or BBQ'd, olive oil</t>
  </si>
  <si>
    <t>F000218</t>
  </si>
  <si>
    <t>Bacon, middle rasher, semi-trimmed, baked, roasted, fried, stir-fried, grilled or BBQ'd, other oil</t>
  </si>
  <si>
    <t>F000216</t>
  </si>
  <si>
    <t>Bacon, middle rasher, semi-trimmed, baked, roasted, fried, grilled or BBQ'd, fat not further defined</t>
  </si>
  <si>
    <t>F000220</t>
  </si>
  <si>
    <t>Bacon, middle rasher, semi-trimmed, boiled, casseroled, microwaved, poached, steamed or stewed, no added fat</t>
  </si>
  <si>
    <t>F000225</t>
  </si>
  <si>
    <t>Bacon, middle rasher, untrimmed, baked, roasted, fried, grilled or BBQ'd, fat not further defined</t>
  </si>
  <si>
    <t>F000226</t>
  </si>
  <si>
    <t>Bacon, middle rasher, untrimmed, boiled, casseroled, microwaved, poached, steamed or stewed, no added fat</t>
  </si>
  <si>
    <t>F000223</t>
  </si>
  <si>
    <t>Bacon, middle rasher, fat only, grilled or BBQ'd</t>
  </si>
  <si>
    <t>F000230</t>
  </si>
  <si>
    <t>Bacon, raw, used in baked products, not further defined</t>
  </si>
  <si>
    <t>F004309</t>
  </si>
  <si>
    <t>Ham, shoulder, lean &amp; fat</t>
  </si>
  <si>
    <t>F004310</t>
  </si>
  <si>
    <t>Ham, shoulder, lean &amp; fat, canned</t>
  </si>
  <si>
    <t>F004296</t>
  </si>
  <si>
    <t>Ham steak, baked, roasted, fried, grilled or BBQ'd, fat not further defined</t>
  </si>
  <si>
    <t>F007814</t>
  </si>
  <si>
    <t>Salami, danish</t>
  </si>
  <si>
    <t>F007815</t>
  </si>
  <si>
    <t>Salami, hungarian</t>
  </si>
  <si>
    <t>F007816</t>
  </si>
  <si>
    <t>Salami, mettwurst</t>
  </si>
  <si>
    <t>F007817</t>
  </si>
  <si>
    <t>Salami, milano</t>
  </si>
  <si>
    <t>F007819</t>
  </si>
  <si>
    <t>Salami, pepperoni</t>
  </si>
  <si>
    <t>F000541</t>
  </si>
  <si>
    <t>Beef, corned, 50% trimmed, cooked</t>
  </si>
  <si>
    <t>F000543</t>
  </si>
  <si>
    <t>Beef, corned, 75% trimmed, cooked</t>
  </si>
  <si>
    <t>F000547</t>
  </si>
  <si>
    <t>Beef, corned, lean &amp; fat, cooked</t>
  </si>
  <si>
    <t>F004189</t>
  </si>
  <si>
    <t>Garlic roll</t>
  </si>
  <si>
    <t>F004294</t>
  </si>
  <si>
    <t>Ham &amp; chicken roll, processed luncheon meat</t>
  </si>
  <si>
    <t>F006838</t>
  </si>
  <si>
    <t>Polish sausage</t>
  </si>
  <si>
    <t>F004295</t>
  </si>
  <si>
    <t>Ham &amp; salami, for use as subway sandwich filling</t>
  </si>
  <si>
    <t>F007458</t>
  </si>
  <si>
    <t>Processed meat, for use in garden salads</t>
  </si>
  <si>
    <t>F002756</t>
  </si>
  <si>
    <t>Chicken, processed luncheon meat, low or reduced fat</t>
  </si>
  <si>
    <t>F002757</t>
  </si>
  <si>
    <t>Chicken, processed luncheon meat, not further defined</t>
  </si>
  <si>
    <t>F000551</t>
  </si>
  <si>
    <t>Beef, corned, with cereal, canned</t>
  </si>
  <si>
    <t>F002308</t>
  </si>
  <si>
    <t>Casserole, commercial, beef &amp; vegetable</t>
  </si>
  <si>
    <t>F002323</t>
  </si>
  <si>
    <t>Casserole, homemade, beef, homemade gravy</t>
  </si>
  <si>
    <t>F002325</t>
  </si>
  <si>
    <t>Casserole, homemade, beef, homemade tomato based sauce</t>
  </si>
  <si>
    <t>F002316</t>
  </si>
  <si>
    <t>Casserole, homemade, beef &amp; vegetable, commercial sauce</t>
  </si>
  <si>
    <t>F002328</t>
  </si>
  <si>
    <t>Casserole, homemade, beef, vegetable &amp; legume, homemade sauce</t>
  </si>
  <si>
    <t>F002360</t>
  </si>
  <si>
    <t>Casserole, homemade, veal &amp; vegetable, homemade gravy</t>
  </si>
  <si>
    <t>F003343</t>
  </si>
  <si>
    <t>Curry, commercial, beef, vindaloo sauce</t>
  </si>
  <si>
    <t>F003362</t>
  </si>
  <si>
    <t>Curry, homemade, beef, commercial simmer sauce, Indian style</t>
  </si>
  <si>
    <t>F003357</t>
  </si>
  <si>
    <t>Curry, homemade, beef &amp; vegetable, commercial sauce</t>
  </si>
  <si>
    <t>F003332</t>
  </si>
  <si>
    <t>Curry or casserole, commercial, beef &amp; vegetables, not further defined</t>
  </si>
  <si>
    <t>F008033</t>
  </si>
  <si>
    <t>Sauce, pasta, bolognese, homemade using beef mince &amp; homemade tomato based sauce with vegetables</t>
  </si>
  <si>
    <t>F008845</t>
  </si>
  <si>
    <t>Stir-fry, commercial, beef &amp; vegetable</t>
  </si>
  <si>
    <t>F008873</t>
  </si>
  <si>
    <t>F008881</t>
  </si>
  <si>
    <t>Stir-fry, homemade, beef, vegetable &amp; egg</t>
  </si>
  <si>
    <t>F008876</t>
  </si>
  <si>
    <t>Stir-fry, homemade, beef &amp; vegetable, commercial simmer sauce</t>
  </si>
  <si>
    <t>F002324</t>
  </si>
  <si>
    <t>F002294</t>
  </si>
  <si>
    <t>Casserole or curry, homemade, beef &amp; vegetable, homemade gravy</t>
  </si>
  <si>
    <t>F008875</t>
  </si>
  <si>
    <t>F002326</t>
  </si>
  <si>
    <t>Casserole, homemade, beef, homemade tomato based sauce, with rice or pasta</t>
  </si>
  <si>
    <t>F002314</t>
  </si>
  <si>
    <t>Casserole, homemade or commercial, beef &amp; mushroom, homemade cream based sauce, with rice or pasta</t>
  </si>
  <si>
    <t>F002318</t>
  </si>
  <si>
    <t>Casserole, homemade, beef &amp; vegetable, homemade cream based sauce, with rice or pasta</t>
  </si>
  <si>
    <t>F002319</t>
  </si>
  <si>
    <t>Casserole, homemade, beef &amp; vegetable, homemade gravy, with rice or pasta</t>
  </si>
  <si>
    <t>F002329</t>
  </si>
  <si>
    <t>Casserole, homemade, beef, vegetable &amp; legume, homemade sauce, with rice or pasta</t>
  </si>
  <si>
    <t>F003358</t>
  </si>
  <si>
    <t>Curry, homemade, beef &amp; vegetable, commercial sauce, with rice or noodles</t>
  </si>
  <si>
    <t>F003360</t>
  </si>
  <si>
    <t>Curry, homemade, beef &amp; vegetable, homemade coconut milk based sauce, with rice or noodles</t>
  </si>
  <si>
    <t>F003334</t>
  </si>
  <si>
    <t>Curry or casserole, homemade, beef &amp; pasta, not further defined</t>
  </si>
  <si>
    <t>F003335</t>
  </si>
  <si>
    <t>Curry or casserole, homemade, beef &amp; rice, not further defined</t>
  </si>
  <si>
    <t>F003333</t>
  </si>
  <si>
    <t>Curry or casserole, commercial, beef &amp; vegetables, with rice, not further defined</t>
  </si>
  <si>
    <t>F004047</t>
  </si>
  <si>
    <t>Frozen meal, beef &amp; rice, energy controlled portion</t>
  </si>
  <si>
    <t>F008849</t>
  </si>
  <si>
    <t>F008883</t>
  </si>
  <si>
    <t>Stir-fry, homemade, beef, with rice or noodles</t>
  </si>
  <si>
    <t>F008878</t>
  </si>
  <si>
    <t>F008882</t>
  </si>
  <si>
    <t>Stir-fry, homemade, beef, vegetable &amp; egg, with rice or noodles</t>
  </si>
  <si>
    <t>F002295</t>
  </si>
  <si>
    <t>Casserole or curry, homemade, beef &amp; vegetable, homemade gravy, with rice or pasta</t>
  </si>
  <si>
    <t>F000769</t>
  </si>
  <si>
    <t>Beef, schnitzel, breadcrumb coating, baked, roasted, fried, grilled or BBQ'd, no added fat</t>
  </si>
  <si>
    <t>F000767</t>
  </si>
  <si>
    <t>Beef, schnitzel, breadcrumb coating, baked, roasted, fried, grilled or BBQ'd, canola oil</t>
  </si>
  <si>
    <t>F000770</t>
  </si>
  <si>
    <t>Beef, schnitzel, breadcrumb coating, baked, roasted, fried, grilled or BBQ'd, olive oil</t>
  </si>
  <si>
    <t>F000771</t>
  </si>
  <si>
    <t>Beef, schnitzel, breadcrumb coating, baked, roasted, fried, grilled or BBQ'd, other oil</t>
  </si>
  <si>
    <t>F000861</t>
  </si>
  <si>
    <t>Beef, steak, fully-trimmed, coated, baked, roasted, fried, grilled or BBQ'd, no added fat</t>
  </si>
  <si>
    <t>F000860</t>
  </si>
  <si>
    <t>Beef, steak, fully-trimmed, coated, baked, roasted, fried, grilled or BBQ'd, fat not further defined</t>
  </si>
  <si>
    <t>F000869</t>
  </si>
  <si>
    <t>Beef, steak, semi-trimmed, coated, baked, roasted, fried, grilled or BBQ'd, with or without added fat</t>
  </si>
  <si>
    <t>F004343</t>
  </si>
  <si>
    <t>Hamburger, no roll, beef patty, with cheese, fast food chain</t>
  </si>
  <si>
    <t>F004344</t>
  </si>
  <si>
    <t>Hamburger, no roll, beef patty, with salad, takeaway &amp; homemade</t>
  </si>
  <si>
    <t>F005479</t>
  </si>
  <si>
    <t>Meatball or rissole, beef mince, &lt;5% fat, homemade, raw</t>
  </si>
  <si>
    <t>F005478</t>
  </si>
  <si>
    <t>Meatball or rissole, beef mince, &lt;5% fat, homemade, baked, roasted, fried, grilled or BBQ'd, no added fat</t>
  </si>
  <si>
    <t>F005477</t>
  </si>
  <si>
    <t>Meatball or rissole, beef mince, &lt;5% fat, homemade, baked, roasted, fried, grilled or BBQ'd, fat not further defined</t>
  </si>
  <si>
    <t>F005476</t>
  </si>
  <si>
    <t>Meatball or rissole, beef mince, ~5-10% fat, homemade, raw</t>
  </si>
  <si>
    <t>F005480</t>
  </si>
  <si>
    <t>Meatball or rissole, beef mince, &gt;10% fat, homemade, raw</t>
  </si>
  <si>
    <t>F005482</t>
  </si>
  <si>
    <t>Meatball or rissole, beef mince, homemade, baked, roasted, fried, grilled or BBQ'd, no added fat</t>
  </si>
  <si>
    <t>F007698</t>
  </si>
  <si>
    <t>Rissole or patty, beef mince, grilled or fried, no added fat, fast food style</t>
  </si>
  <si>
    <t>F009426</t>
  </si>
  <si>
    <t>Veal, schnitzel, breadcrumb coating, baked, roasted, fried, grilled or BBQ'd, no added fat</t>
  </si>
  <si>
    <t>F009424</t>
  </si>
  <si>
    <t>Veal, schnitzel, breadcrumb coating, baked, roasted, fried, grilled or BBQ'd, canola oil</t>
  </si>
  <si>
    <t>F009427</t>
  </si>
  <si>
    <t>Veal, schnitzel, breadcrumb coating, baked, roasted, fried, grilled or BBQ'd, olive oil</t>
  </si>
  <si>
    <t>F009428</t>
  </si>
  <si>
    <t>Veal, schnitzel, breadcrumb coating, baked, roasted, fried, grilled or BBQ'd, other oil</t>
  </si>
  <si>
    <t>F009429</t>
  </si>
  <si>
    <t>Veal, schnitzel, breadcrumb coating, boiled, casseroled, microwaved, poached, steamed or stewed, no added fat</t>
  </si>
  <si>
    <t>F002347</t>
  </si>
  <si>
    <t>Casserole, homemade, lamb, homemade gravy</t>
  </si>
  <si>
    <t>F002349</t>
  </si>
  <si>
    <t>Casserole, homemade, lamb, vegetable &amp; legume, homemade sauce</t>
  </si>
  <si>
    <t>F003348</t>
  </si>
  <si>
    <t>F003396</t>
  </si>
  <si>
    <t>Curry, homemade, lamb, homemade sauce</t>
  </si>
  <si>
    <t>F003397</t>
  </si>
  <si>
    <t>Curry, homemade, lamb, vegetable &amp; legume, homemade tomato based sauce</t>
  </si>
  <si>
    <t>F007705</t>
  </si>
  <si>
    <t>Roast dinner, commercial or homemade, lamb, vegetables &amp; gravy</t>
  </si>
  <si>
    <t>F008860</t>
  </si>
  <si>
    <t>Stir-fry, commercial, lamb, mongolian sauce</t>
  </si>
  <si>
    <t>F002348</t>
  </si>
  <si>
    <t>Casserole, homemade, lamb, offal &amp; vegetable, homemade gravy</t>
  </si>
  <si>
    <t>F002303</t>
  </si>
  <si>
    <t>Casserole or curry, homemade, lamb, homemade gravy</t>
  </si>
  <si>
    <t>F002302</t>
  </si>
  <si>
    <t>Casserole or curry, homemade, lamb &amp; vegetable, homemade gravy</t>
  </si>
  <si>
    <t>F002346</t>
  </si>
  <si>
    <t>Casserole, homemade, lamb &amp; vegetable, tomato based sauce, with rice or pasta</t>
  </si>
  <si>
    <t>F003394</t>
  </si>
  <si>
    <t>Curry, homemade, lamb &amp; vegetable, homemade dairy based sauce, with rice or noodles</t>
  </si>
  <si>
    <t>F007706</t>
  </si>
  <si>
    <t>Roast dinner, commercial or homemade, lamb, vegetables, gravy &amp; grains</t>
  </si>
  <si>
    <t>F004946</t>
  </si>
  <si>
    <t>Lamb, easy carve shoulder, semi-trimmed, breadcrumb coating, baked or roasted, no added fat</t>
  </si>
  <si>
    <t>F004978</t>
  </si>
  <si>
    <t>Lamb, frenched cutlet/rack, fully-trimmed, breadcrumb coating, baked, roasted, fried, grilled or BBQ'd, no added fat</t>
  </si>
  <si>
    <t>F004977</t>
  </si>
  <si>
    <t>Lamb, frenched cutlet/rack, fully-trimmed, breadcrumb coating, baked, roasted, fried, grilled or BBQ'd, fat not further defined</t>
  </si>
  <si>
    <t>F004983</t>
  </si>
  <si>
    <t>Lamb, frenched cutlet/rack, semi-trimmed, breadcrumb coating, baked, roasted, fried, grilled or BBQ'd, fat not further defined</t>
  </si>
  <si>
    <t>F005491</t>
  </si>
  <si>
    <t>Meatball or rissole, lamb mince, homemade, baked, roasted, fried, grilled or BBQ'd, no added fat</t>
  </si>
  <si>
    <t>F003402</t>
  </si>
  <si>
    <t>Curry, homemade, pork, coconut milk sauce</t>
  </si>
  <si>
    <t>F007707</t>
  </si>
  <si>
    <t>Roast dinner, commercial or homemade, pork, vegetables &amp; gravy</t>
  </si>
  <si>
    <t>F008865</t>
  </si>
  <si>
    <t>Stir-fry, commercial, pork, plum sauce</t>
  </si>
  <si>
    <t>F008903</t>
  </si>
  <si>
    <t>F008906</t>
  </si>
  <si>
    <t>Stir-fry, homemade, pork &amp; vegetable, commercial simmer sauce</t>
  </si>
  <si>
    <t>F008904</t>
  </si>
  <si>
    <t>F002304</t>
  </si>
  <si>
    <t>Casserole or curry, homemade, pork &amp; vegetable, homemade gravy</t>
  </si>
  <si>
    <t>F005708</t>
  </si>
  <si>
    <t>Mixed dish, homemade, pork &amp; rice, not further defined</t>
  </si>
  <si>
    <t>F007708</t>
  </si>
  <si>
    <t>Roast pork, with rice, homemade</t>
  </si>
  <si>
    <t>F006878</t>
  </si>
  <si>
    <t>Pork, coated, baked, roasted, fried, grilled or BBQ'd, no added fat</t>
  </si>
  <si>
    <t>F005494</t>
  </si>
  <si>
    <t>Meatball or rissole, pork mince, homemade, baked, roasted, fried, grilled or BBQ'd, no added fat</t>
  </si>
  <si>
    <t>F002342</t>
  </si>
  <si>
    <t>Casserole, homemade, kangaroo, homemade sauce</t>
  </si>
  <si>
    <t>F003390</t>
  </si>
  <si>
    <t>Curry, homemade, goat, homemade sauce, with rice or noodles</t>
  </si>
  <si>
    <t>F005489</t>
  </si>
  <si>
    <t>Meatball or rissole, kangaroo mince, cooked, with or without added fat</t>
  </si>
  <si>
    <t>F005709</t>
  </si>
  <si>
    <t>Mixed dish, meat &amp; egg, grilled or fried</t>
  </si>
  <si>
    <t>F005710</t>
  </si>
  <si>
    <t>Mixed dish, not further defined</t>
  </si>
  <si>
    <t>F008060</t>
  </si>
  <si>
    <t>Sauce, savoury meat with vegetables and gravy, commercial</t>
  </si>
  <si>
    <t>F008061</t>
  </si>
  <si>
    <t>Sauce, savoury meat with vegetables and gravy, homemade</t>
  </si>
  <si>
    <t>F002358</t>
  </si>
  <si>
    <t>Casserole, homemade, sausage &amp; vegetable, homemade sauce, with rice or pasta</t>
  </si>
  <si>
    <t>F004040</t>
  </si>
  <si>
    <t>Fritter, corned beef, fried or deep-fried</t>
  </si>
  <si>
    <t>F002296</t>
  </si>
  <si>
    <t>Casserole or curry, homemade, canned meat &amp; vegetable, homemade gravy</t>
  </si>
  <si>
    <t>F002310</t>
  </si>
  <si>
    <t>Casserole, commercial, chicken &amp; vegetable</t>
  </si>
  <si>
    <t>F002338</t>
  </si>
  <si>
    <t>Casserole, homemade, duck, homemade sauce</t>
  </si>
  <si>
    <t>F003375</t>
  </si>
  <si>
    <t>Curry, homemade, chicken, commercial sauce</t>
  </si>
  <si>
    <t>F003366</t>
  </si>
  <si>
    <t>Curry, homemade, chicken &amp; vegetable, commercial sauce</t>
  </si>
  <si>
    <t>F003369</t>
  </si>
  <si>
    <t>Curry, homemade, chicken &amp; vegetable, homemade coconut milk sauce</t>
  </si>
  <si>
    <t>F003380</t>
  </si>
  <si>
    <t>Curry, homemade, chicken, vegetable &amp; legume, homemade sauce</t>
  </si>
  <si>
    <t>F008851</t>
  </si>
  <si>
    <t>Stir-fry, commercial, chicken &amp; vegetable</t>
  </si>
  <si>
    <t>F008888</t>
  </si>
  <si>
    <t>Stir-fry, homemade, chicken &amp; vegetable, commercial simmer sauce</t>
  </si>
  <si>
    <t>F008885</t>
  </si>
  <si>
    <t>Stir-fry, homemade, chicken &amp; vegetable</t>
  </si>
  <si>
    <t>F008855</t>
  </si>
  <si>
    <t>Stir-fry, commercial, chicken, vegetable &amp; seaweed</t>
  </si>
  <si>
    <t>F002299</t>
  </si>
  <si>
    <t>Casserole or curry, homemade, chicken, homemade gravy</t>
  </si>
  <si>
    <t>F002297</t>
  </si>
  <si>
    <t>Casserole or curry, homemade, chicken &amp; vegetable, homemade gravy</t>
  </si>
  <si>
    <t>F003368</t>
  </si>
  <si>
    <t>F008852</t>
  </si>
  <si>
    <t>Stir-fry, commercial, chicken &amp; vegetable, satay sauce</t>
  </si>
  <si>
    <t>F008886</t>
  </si>
  <si>
    <t>F002311</t>
  </si>
  <si>
    <t>Casserole, commercial, chicken &amp; vegetable, with rice or pasta</t>
  </si>
  <si>
    <t>F002331</t>
  </si>
  <si>
    <t>Casserole, homemade, chicken &amp; vegetable, homemade cream based sauce, with rice or pasta</t>
  </si>
  <si>
    <t>F002333</t>
  </si>
  <si>
    <t>Casserole, homemade, chicken &amp; vegetable, homemade fruit sauce, with rice or pasta</t>
  </si>
  <si>
    <t>F002337</t>
  </si>
  <si>
    <t>Casserole, homemade, chicken &amp; vegetable, homemade tomato based sauce, with rice or pasta</t>
  </si>
  <si>
    <t>F003376</t>
  </si>
  <si>
    <t>Curry, homemade, chicken, commercial sauce, with rice or noodles</t>
  </si>
  <si>
    <t>F003378</t>
  </si>
  <si>
    <t>Curry, homemade, chicken, homemade coconut milk sauce, with rice or noodles</t>
  </si>
  <si>
    <t>F003367</t>
  </si>
  <si>
    <t>Curry, homemade, chicken &amp; vegetable, commercial sauce, with rice or noodles</t>
  </si>
  <si>
    <t>F003370</t>
  </si>
  <si>
    <t>Curry, homemade, chicken &amp; vegetable, homemade coconut milk sauce, with rice or noodles</t>
  </si>
  <si>
    <t>F003372</t>
  </si>
  <si>
    <t>Curry, homemade, chicken &amp; vegetable, homemade dairy based sauce, with rice or noodles</t>
  </si>
  <si>
    <t>F003374</t>
  </si>
  <si>
    <t>Curry, homemade, chicken &amp; vegetable, homemade tomato based sauce, with rice or noodles</t>
  </si>
  <si>
    <t>F003381</t>
  </si>
  <si>
    <t>Curry, homemade, chicken, vegetable &amp; legume, homemade sauce, with rice or noodles</t>
  </si>
  <si>
    <t>F004051</t>
  </si>
  <si>
    <t>Frozen meal, chicken, vegetables &amp; noodles or pasta, energy controlled portion</t>
  </si>
  <si>
    <t>F004065</t>
  </si>
  <si>
    <t>Frozen meal, vegetables &amp; pasta or noodles, energy controlled portion</t>
  </si>
  <si>
    <t>F008893</t>
  </si>
  <si>
    <t>Stir-fry, homemade, chicken, with rice or noodles</t>
  </si>
  <si>
    <t>F008887</t>
  </si>
  <si>
    <t>Stir-fry, homemade, chicken &amp; vegetable, commercial or homemade satay sauce, with rice or noodles</t>
  </si>
  <si>
    <t>F002298</t>
  </si>
  <si>
    <t>Casserole or curry, homemade, chicken &amp; vegetable, homemade gravy, with rice or pasta</t>
  </si>
  <si>
    <t>F002579</t>
  </si>
  <si>
    <t>Chicken, breast, flesh, breadcrumb coating, cooked, fat not further defined</t>
  </si>
  <si>
    <t>F002584</t>
  </si>
  <si>
    <t>Chicken, breast, flesh, purchased frozen with breadcrumb coating, cooked, fat not further defined</t>
  </si>
  <si>
    <t>F002583</t>
  </si>
  <si>
    <t>Chicken, breast, flesh, coated, cooked, no added fat</t>
  </si>
  <si>
    <t>F002582</t>
  </si>
  <si>
    <t>Chicken, breast, flesh, coated, cooked, fat not further defined</t>
  </si>
  <si>
    <t>F002587</t>
  </si>
  <si>
    <t>Chicken, breast, flesh, skin &amp; fat, coated, baked, roasted, fried, grilled or BBQ'd, fat not further defined</t>
  </si>
  <si>
    <t>F002639</t>
  </si>
  <si>
    <t>Chicken, drumstick, flesh, coated, cooked, no added fat</t>
  </si>
  <si>
    <t>F002638</t>
  </si>
  <si>
    <t>Chicken, drumstick, flesh, coated, cooked, fat not further defined</t>
  </si>
  <si>
    <t>F002642</t>
  </si>
  <si>
    <t>Chicken, drumstick, flesh, skin &amp; fat, coated, cooked, no added fat</t>
  </si>
  <si>
    <t>F002679</t>
  </si>
  <si>
    <t>Chicken, fillet or kebab, flesh, coated, cooked, no added fat, no added marinade</t>
  </si>
  <si>
    <t>F002671</t>
  </si>
  <si>
    <t>Chicken, fillet or kebab, coated, cooked, fat not further defined, no added marinade</t>
  </si>
  <si>
    <t>F002713</t>
  </si>
  <si>
    <t>Chicken, maryland, flesh, coated, cooked, no added fat</t>
  </si>
  <si>
    <t>F002712</t>
  </si>
  <si>
    <t>Chicken, maryland, flesh, coated, cooked, fat not further defined</t>
  </si>
  <si>
    <t>F002718</t>
  </si>
  <si>
    <t>Chicken, maryland, flesh, skin &amp; fat, coated, cooked, no added fat</t>
  </si>
  <si>
    <t>F002801</t>
  </si>
  <si>
    <t>Chicken, thigh, flesh, coated, baked, roasted, fried, grilled or BBQ'd, no added fat</t>
  </si>
  <si>
    <t>F002841</t>
  </si>
  <si>
    <t>Chicken, wing, flesh, coated, baked, roasted, fried, grilled or BBQ'd, no added fat</t>
  </si>
  <si>
    <t>F002844</t>
  </si>
  <si>
    <t>Chicken, wing, flesh, skin &amp; fat, coated, baked, roasted, fried, grilled or BBQ'd, no added fat</t>
  </si>
  <si>
    <t>F002828</t>
  </si>
  <si>
    <t>Chicken, whole, flesh, skin &amp; fat, coated, baked, roasted, fried, grilled or BBQ'd, no added fat</t>
  </si>
  <si>
    <t>F002690</t>
  </si>
  <si>
    <t>Chicken, flesh, coated, baked, roasted, fried, grilled or BBQ'd, no added fat</t>
  </si>
  <si>
    <t>F002694</t>
  </si>
  <si>
    <t>Chicken, for use in hamburgers, cooked</t>
  </si>
  <si>
    <t>F002588</t>
  </si>
  <si>
    <t>Chicken, breast, flesh, skin &amp; fat, coated, fast food chain, fried, undefined fat</t>
  </si>
  <si>
    <t>F002572</t>
  </si>
  <si>
    <t>Chicken, breast strip, coated, fast food chain, fried, fat not further defined</t>
  </si>
  <si>
    <t>F002643</t>
  </si>
  <si>
    <t>Chicken, drumstick, flesh, skin &amp; fat, coated, fast food chain, fried, undefined fat</t>
  </si>
  <si>
    <t>F002686</t>
  </si>
  <si>
    <t>Chicken, finger or chip, purchased frozen, baked, roasted, fried, grilled or BBQ'd, no added fat</t>
  </si>
  <si>
    <t>F002705</t>
  </si>
  <si>
    <t>Chicken, kiev, homemade from basic ingredients, baked, roasted, fried, grilled or BBQ'd, no added fat</t>
  </si>
  <si>
    <t>F002753</t>
  </si>
  <si>
    <t>Chicken, nugget, purchased from takeaway chain, fried, canola oil</t>
  </si>
  <si>
    <t>F002764</t>
  </si>
  <si>
    <t>Chicken, schnitzel, breadcrumb coating, baked, roasted, fried, grilled or BBQ'd, no added fat</t>
  </si>
  <si>
    <t>F002761</t>
  </si>
  <si>
    <t>Chicken, schnitzel, breadcrumb coating, baked, roasted, fried, grilled or BBQ'd, butter, dairy blend or margarine</t>
  </si>
  <si>
    <t>F002762</t>
  </si>
  <si>
    <t>Chicken, schnitzel, breadcrumb coating, baked, roasted, fried, grilled or BBQ'd, canola oil</t>
  </si>
  <si>
    <t>F002765</t>
  </si>
  <si>
    <t>Chicken, schnitzel, breadcrumb coating, baked, roasted, fried, grilled or BBQ'd, olive oil</t>
  </si>
  <si>
    <t>F002766</t>
  </si>
  <si>
    <t>Chicken, schnitzel, breadcrumb coating, baked, roasted, fried, grilled or BBQ'd, other oil</t>
  </si>
  <si>
    <t>F002803</t>
  </si>
  <si>
    <t>Chicken, thigh, flesh, skin &amp; fat, coated, fast food chain, fried, undefined fat</t>
  </si>
  <si>
    <t>F002845</t>
  </si>
  <si>
    <t>Chicken, wing, flesh, skin &amp; fat, coated, fast food chain, fried, undefined fat</t>
  </si>
  <si>
    <t>F002846</t>
  </si>
  <si>
    <t>Chicken, wing, flesh, skin &amp; fat, purchased frozen, breadcrumb coating, baked, roasted, fried, grilled or BBQ'd, with or without added fat</t>
  </si>
  <si>
    <t>F005488</t>
  </si>
  <si>
    <t>Meatball or rissole, chicken mince, homemade, baked, roasted, fried, grilled or BBQ'd, no added fat</t>
  </si>
  <si>
    <t>F007704</t>
  </si>
  <si>
    <t>Roast chicken, with stuffing &amp; homemade gravy</t>
  </si>
  <si>
    <t>F009311</t>
  </si>
  <si>
    <t>Turkey, breast, lean, breadcrumb coating, baked, roasted, fried, grilled or BBQ'd, fat not further defined</t>
  </si>
  <si>
    <t>F005627</t>
  </si>
  <si>
    <t>Milk, cow, fluid, regular fat (~3.5%), A2</t>
  </si>
  <si>
    <t>F005630</t>
  </si>
  <si>
    <t>Milk, cow, fluid, regular fat (~3.5%), not further defined</t>
  </si>
  <si>
    <t>F005575</t>
  </si>
  <si>
    <t>Milk &amp; water, regular fat cow's milk &amp; tap water</t>
  </si>
  <si>
    <t>F005603</t>
  </si>
  <si>
    <t>F005635</t>
  </si>
  <si>
    <t>Milk, cow, fluid, regular fat (3.5%), added omega 3 polyunsaturates</t>
  </si>
  <si>
    <t>F005616</t>
  </si>
  <si>
    <t>Milk, cow, fluid, reduced fat (1%), A2</t>
  </si>
  <si>
    <t>F005617</t>
  </si>
  <si>
    <t>Milk, cow, fluid, reduced fat (1%), added milk solids</t>
  </si>
  <si>
    <t>F005624</t>
  </si>
  <si>
    <t>Milk, cow, fluid, reduced fat (1-2%), not further defined</t>
  </si>
  <si>
    <t>F005574</t>
  </si>
  <si>
    <t>Milk &amp; water, reduced fat cow's milk &amp; tap water</t>
  </si>
  <si>
    <t>F005619</t>
  </si>
  <si>
    <t>Milk, cow, fluid, reduced fat (1%), increased Ca, added Fe &amp; vitamins C &amp; D</t>
  </si>
  <si>
    <t>F005622</t>
  </si>
  <si>
    <t>Milk, cow, fluid, reduced fat (1.5%), added Ca, Mg, Zn &amp; vitamin D</t>
  </si>
  <si>
    <t>F005621</t>
  </si>
  <si>
    <t>Milk, cow, fluid, reduced fat (1.5%), added omega 3 polyunsaturates</t>
  </si>
  <si>
    <t>F005623</t>
  </si>
  <si>
    <t>Milk, cow, fluid, reduced fat (1.5%), increased Ca, folate &amp; vitamin D</t>
  </si>
  <si>
    <t>F005638</t>
  </si>
  <si>
    <t>Milk, cow, fluid, skim (~0.15% fat), added milk solids</t>
  </si>
  <si>
    <t>F005636</t>
  </si>
  <si>
    <t>Milk, cow, fluid, skim (~0.15% fat), not further defined</t>
  </si>
  <si>
    <t>F005576</t>
  </si>
  <si>
    <t>Milk &amp; water, skim cow's milk &amp; tap water</t>
  </si>
  <si>
    <t>F005604</t>
  </si>
  <si>
    <t>F005651</t>
  </si>
  <si>
    <t>F008248</t>
  </si>
  <si>
    <t>Sheep's, milk or yoghurt</t>
  </si>
  <si>
    <t>F005642</t>
  </si>
  <si>
    <t>Milk, dairy or dairy alternative, not further defined, for use in protein drinks</t>
  </si>
  <si>
    <t>F005639</t>
  </si>
  <si>
    <t>F009658</t>
  </si>
  <si>
    <t>Yoghurt, Greek style (~8%), natural</t>
  </si>
  <si>
    <t>F009661</t>
  </si>
  <si>
    <t>Yoghurt, Greek style, regular fat (~5%), natural</t>
  </si>
  <si>
    <t>F009660</t>
  </si>
  <si>
    <t>Yoghurt, Greek style, reduced fat (~2%), natural</t>
  </si>
  <si>
    <t>F009662</t>
  </si>
  <si>
    <t>Yoghurt, honey flavoured, high fat (~5%)</t>
  </si>
  <si>
    <t>F009683</t>
  </si>
  <si>
    <t>Yoghurt, natural or Greek, high fat (~8%), added honey or sugar</t>
  </si>
  <si>
    <t>F009681</t>
  </si>
  <si>
    <t>Yoghurt, natural or Greek, high fat (~6%), added berry pieces</t>
  </si>
  <si>
    <t>F009682</t>
  </si>
  <si>
    <t>Yoghurt, natural or Greek, high fat (~6%), added mango &amp;/or passionfruit pieces</t>
  </si>
  <si>
    <t>F009706</t>
  </si>
  <si>
    <t>Yoghurt, peach, mango &amp; passionfruit pieces or flavoured, high fat (~6%)</t>
  </si>
  <si>
    <t>F009612</t>
  </si>
  <si>
    <t>Yoghurt, apricot, peach or nectarine pieces or flavoured, regular fat (~3%)</t>
  </si>
  <si>
    <t>F009617</t>
  </si>
  <si>
    <t>Yoghurt, banana pieces or flavoured, regular fat (~3%)</t>
  </si>
  <si>
    <t>F009627</t>
  </si>
  <si>
    <t>Yoghurt, berry pieces or flavoured, regular fat (~3%)</t>
  </si>
  <si>
    <t>F009629</t>
  </si>
  <si>
    <t>Yoghurt, berry pieces or flavoured, with added fruit juice, reduced fat (~2%)</t>
  </si>
  <si>
    <t>F009680</t>
  </si>
  <si>
    <t>Yoghurt, mango pieces or flavoured, regular fat (~3%)</t>
  </si>
  <si>
    <t>F009685</t>
  </si>
  <si>
    <t>Yoghurt, natural or Greek, regular fat (~4%), added berry pieces</t>
  </si>
  <si>
    <t>F009686</t>
  </si>
  <si>
    <t>Yoghurt, natural or Greek, regular fat (~4%), added mango &amp;/or passionfruit pieces</t>
  </si>
  <si>
    <t>F009684</t>
  </si>
  <si>
    <t>Yoghurt, natural or Greek, regular fat (~3.5%), added honey</t>
  </si>
  <si>
    <t>F009700</t>
  </si>
  <si>
    <t>Yoghurt, passionfruit flavoured, regular fat (~3%)</t>
  </si>
  <si>
    <t>F009705</t>
  </si>
  <si>
    <t>Yoghurt, peach &amp; mango pieces or flavoured, regular fat (~3%)</t>
  </si>
  <si>
    <t>F009745</t>
  </si>
  <si>
    <t>Yoghurt, tropical fruit or fruit salad pieces or flavoured, regular fat (~3%)</t>
  </si>
  <si>
    <t>F009757</t>
  </si>
  <si>
    <t>Yoghurt, vanilla flavoured, regular fat (~3%)</t>
  </si>
  <si>
    <t>F009607</t>
  </si>
  <si>
    <t>Yoghurt, apple &amp; cinnamon flavoured, regular fat (~3%), added cereals</t>
  </si>
  <si>
    <t>F009615</t>
  </si>
  <si>
    <t>Yoghurt, banana &amp; honey flavoured, regular fat (~3%), added cereals</t>
  </si>
  <si>
    <t>F009619</t>
  </si>
  <si>
    <t>Yoghurt, berry flavoured, regular fat (~3%), added cereals</t>
  </si>
  <si>
    <t>F009611</t>
  </si>
  <si>
    <t>Yoghurt, apricot, peach or nectarine pieces or flavoured, reduced fat (1%)</t>
  </si>
  <si>
    <t>F009624</t>
  </si>
  <si>
    <t>Yoghurt, berry pieces or flavoured, reduced fat (1%)</t>
  </si>
  <si>
    <t>F009632</t>
  </si>
  <si>
    <t>Yoghurt, dessert flavoured, reduced fat (~1%)</t>
  </si>
  <si>
    <t>F009664</t>
  </si>
  <si>
    <t>Yoghurt, honey flavoured, reduced fat (~2%)</t>
  </si>
  <si>
    <t>F009663</t>
  </si>
  <si>
    <t>Yoghurt, honey flavoured, reduced fat (~1%)</t>
  </si>
  <si>
    <t>F009679</t>
  </si>
  <si>
    <t>Yoghurt, mango pieces or flavoured, reduced fat (1%)</t>
  </si>
  <si>
    <t>F009697</t>
  </si>
  <si>
    <t>Yoghurt, passionfruit flavoured, reduced fat (1%)</t>
  </si>
  <si>
    <t>F009699</t>
  </si>
  <si>
    <t>Yoghurt, passionfruit flavoured, reduced fat (1%), reduced sugar</t>
  </si>
  <si>
    <t>F009704</t>
  </si>
  <si>
    <t>Yoghurt, peach &amp; mango pieces or flavoured, reduced fat (2%)</t>
  </si>
  <si>
    <t>F009702</t>
  </si>
  <si>
    <t>Yoghurt, peach &amp; mango pieces or flavoured, reduced fat (1%)</t>
  </si>
  <si>
    <t>F009747</t>
  </si>
  <si>
    <t>Yoghurt, tropical fruit or fruit salad pieces or flavoured, with added fruit juice, reduced fat (~2%)</t>
  </si>
  <si>
    <t>F009744</t>
  </si>
  <si>
    <t>Yoghurt, tropical fruit or fruit salad pieces or flavoured, reduced fat (1%)</t>
  </si>
  <si>
    <t>F009756</t>
  </si>
  <si>
    <t>Yoghurt, vanilla flavoured, reduced fat (2%), added berry pieces</t>
  </si>
  <si>
    <t>F009749</t>
  </si>
  <si>
    <t>Yoghurt, vanilla flavoured, reduced fat (~1%)</t>
  </si>
  <si>
    <t>F009609</t>
  </si>
  <si>
    <t>Yoghurt, apricot, peach or nectarine pieces or flavoured, low fat (&lt;0.5%)</t>
  </si>
  <si>
    <t>F009620</t>
  </si>
  <si>
    <t>Yoghurt, berry pieces or flavoured, low fat (&lt;0.5%)</t>
  </si>
  <si>
    <t>F009752</t>
  </si>
  <si>
    <t>Yoghurt, vanilla flavoured, low fat (&lt;0.5%)</t>
  </si>
  <si>
    <t>F009610</t>
  </si>
  <si>
    <t>Yoghurt, apricot, peach or nectarine pieces or flavoured, low fat (&lt;0.5%), intense sweetened</t>
  </si>
  <si>
    <t>F009614</t>
  </si>
  <si>
    <t>Yoghurt, banana &amp; honey flavoured, low fat (&lt;0.5%), intense sweetened</t>
  </si>
  <si>
    <t>F009621</t>
  </si>
  <si>
    <t>Yoghurt, berry pieces or flavoured, low fat (&lt;0.5%), intense sweetened</t>
  </si>
  <si>
    <t>F009630</t>
  </si>
  <si>
    <t>Yoghurt, dessert flavoured, low fat (&lt;0.5%), intense sweetened</t>
  </si>
  <si>
    <t>F009678</t>
  </si>
  <si>
    <t>Yoghurt, mango pieces or flavoured, low fat (&lt;0.5%), intense sweetened</t>
  </si>
  <si>
    <t>F009696</t>
  </si>
  <si>
    <t>Yoghurt, passionfruit flavoured, low fat (&lt;0.5%), intense sweetened</t>
  </si>
  <si>
    <t>F009701</t>
  </si>
  <si>
    <t>Yoghurt, peach &amp; mango pieces or flavoured, low fat (&lt;0.5%), intense sweetened</t>
  </si>
  <si>
    <t>F009742</t>
  </si>
  <si>
    <t>Yoghurt, tropical fruit or fruit salad pieces or flavoured, low fat (&lt;0.5%), intense sweetened</t>
  </si>
  <si>
    <t>F009755</t>
  </si>
  <si>
    <t>Yoghurt, vanilla flavoured, reduced fat (~1%), intense sweetened</t>
  </si>
  <si>
    <t>F009750</t>
  </si>
  <si>
    <t>Yoghurt, vanilla flavoured, low fat (&lt;0.5%), intense sweetened</t>
  </si>
  <si>
    <t>F009633</t>
  </si>
  <si>
    <t>Yoghurt, drinking style, fruit flavoured, reduced fat (1%)</t>
  </si>
  <si>
    <t>F009634</t>
  </si>
  <si>
    <t>Yoghurt, drinking style, vanilla flavoured, reduced fat (1%)</t>
  </si>
  <si>
    <t>F009618</t>
  </si>
  <si>
    <t>Yoghurt, banana pieces or flavoured, regular fat (~3%), added omega-3 polyunsaturates</t>
  </si>
  <si>
    <t>F009628</t>
  </si>
  <si>
    <t>Yoghurt, berry pieces or flavoured, regular fat (~3%), added omega-3 polyunsaturates</t>
  </si>
  <si>
    <t>F009626</t>
  </si>
  <si>
    <t>Yoghurt, berry pieces or flavoured, reduced fat (2%), added vitamins A, C, E, &amp; omega-3 polyunsaturates</t>
  </si>
  <si>
    <t>F009625</t>
  </si>
  <si>
    <t>Yoghurt, berry pieces or flavoured, reduced fat (1%), added fibre</t>
  </si>
  <si>
    <t>F009622</t>
  </si>
  <si>
    <t>Yoghurt, berry pieces or flavoured, low fat (&lt;0.5%), intense sweetened, added fibre</t>
  </si>
  <si>
    <t>F009631</t>
  </si>
  <si>
    <t>Yoghurt, dessert flavoured, low fat (&lt;0.5%), intense sweetened, added fibre</t>
  </si>
  <si>
    <t>F009652</t>
  </si>
  <si>
    <t>Yoghurt, fruit pieces or flavoured, reduced fat (~2%), added Ca &amp; vitamin D</t>
  </si>
  <si>
    <t>F009653</t>
  </si>
  <si>
    <t>Yoghurt, fruit pieces, reduced fat (2%), added vitamins A, B1, B2, B3, B6, B12, C, D, E, &amp; folate</t>
  </si>
  <si>
    <t>F009698</t>
  </si>
  <si>
    <t>Yoghurt, passionfruit flavoured, reduced fat (1%), added fibre</t>
  </si>
  <si>
    <t>F009703</t>
  </si>
  <si>
    <t>Yoghurt, peach &amp; mango pieces or flavoured, reduced fat (1%), added fibre</t>
  </si>
  <si>
    <t>F009746</t>
  </si>
  <si>
    <t>Yoghurt, tropical fruit or fruit salad pieces or flavoured, regular fat (~3%), added omega-3 polyunsaturates</t>
  </si>
  <si>
    <t>F009743</t>
  </si>
  <si>
    <t>Yoghurt, tropical fruit or fruit salad pieces or flavoured, low fat (&lt;0.5%), intense sweetened, added fibre</t>
  </si>
  <si>
    <t>F009758</t>
  </si>
  <si>
    <t>Yoghurt, vanilla flavoured, regular fat (~3%), added omega-3 polyunsaturates</t>
  </si>
  <si>
    <t>F009754</t>
  </si>
  <si>
    <t>Yoghurt, vanilla flavoured, reduced fat (~1%), added fibre</t>
  </si>
  <si>
    <t>F009751</t>
  </si>
  <si>
    <t>Yoghurt, vanilla flavoured, low fat (&lt;0.5%), with added protein &amp; fibre, intense sweetened</t>
  </si>
  <si>
    <t>F009689</t>
  </si>
  <si>
    <t>Yoghurt, natural, not further defined</t>
  </si>
  <si>
    <t>F009695</t>
  </si>
  <si>
    <t>Yoghurt, not further defined</t>
  </si>
  <si>
    <t>F003257</t>
  </si>
  <si>
    <t>Cream, pure, 35% fat</t>
  </si>
  <si>
    <t>F003260</t>
  </si>
  <si>
    <t>Cream, regular thickened, 35% fat, ultra high temperature treated</t>
  </si>
  <si>
    <t>F003259</t>
  </si>
  <si>
    <t>Cream, reduced fat (~25%), canned</t>
  </si>
  <si>
    <t>F003266</t>
  </si>
  <si>
    <t>Cream, sour, extra light (&gt;12% fat)</t>
  </si>
  <si>
    <t>F003256</t>
  </si>
  <si>
    <t>Cream, imitation or mock (non-dairy), reduced fat</t>
  </si>
  <si>
    <t>F003252</t>
  </si>
  <si>
    <t>Cream, dairy, sugar sweetened, whipped, commercial</t>
  </si>
  <si>
    <t>F003253</t>
  </si>
  <si>
    <t>Cream, dairy, sugar sweetened, whipped, homemade</t>
  </si>
  <si>
    <t>F003254</t>
  </si>
  <si>
    <t>Cream, for use in commercial bakery products, not further defined</t>
  </si>
  <si>
    <t>F002411</t>
  </si>
  <si>
    <t>Cheese, cheddar, natural, plain, not further defined</t>
  </si>
  <si>
    <t>F002432</t>
  </si>
  <si>
    <t>Cheese, cheddar, regular fat, not further defined</t>
  </si>
  <si>
    <t>F002415</t>
  </si>
  <si>
    <t>Cheese, cheddar, not further defined</t>
  </si>
  <si>
    <t>F002433</t>
  </si>
  <si>
    <t>Cheese, cheshire</t>
  </si>
  <si>
    <t>F002453</t>
  </si>
  <si>
    <t>Cheese, fetta (feta), not further defined</t>
  </si>
  <si>
    <t>F002462</t>
  </si>
  <si>
    <t>Cheese, goat, firm</t>
  </si>
  <si>
    <t>F002460</t>
  </si>
  <si>
    <t>Cheese, gloucester style</t>
  </si>
  <si>
    <t>F002468</t>
  </si>
  <si>
    <t>Cheese, jarlsberg</t>
  </si>
  <si>
    <t>F002474</t>
  </si>
  <si>
    <t>Cheese, mozzarella, not further defined</t>
  </si>
  <si>
    <t>F002480</t>
  </si>
  <si>
    <t>Cheese, pecorino style</t>
  </si>
  <si>
    <t>F002491</t>
  </si>
  <si>
    <t>Cheese, romano style</t>
  </si>
  <si>
    <t>F002456</t>
  </si>
  <si>
    <t>Cheese, for use in hamburgers &amp; Mexican food</t>
  </si>
  <si>
    <t>F002412</t>
  </si>
  <si>
    <t>Cheese, cheddar, natural, plain, reduced fat (~ 15%)</t>
  </si>
  <si>
    <t>F002430</t>
  </si>
  <si>
    <t>Cheese, cheddar, reduced fat, not further defined</t>
  </si>
  <si>
    <t>F002445</t>
  </si>
  <si>
    <t>Cheese, cream, plain, not further defined</t>
  </si>
  <si>
    <t>F002476</t>
  </si>
  <si>
    <t>Cheese, neufchatel</t>
  </si>
  <si>
    <t>F002489</t>
  </si>
  <si>
    <t>Cheese, ricotta, not further defined</t>
  </si>
  <si>
    <t>F002447</t>
  </si>
  <si>
    <t>Cheese, cream, plain, reduced fat (5% fat)</t>
  </si>
  <si>
    <t>F002401</t>
  </si>
  <si>
    <t>Cheese spread, cheddar, regular fat</t>
  </si>
  <si>
    <t>F002482</t>
  </si>
  <si>
    <t>Cheese, processed, stick shape with string texture</t>
  </si>
  <si>
    <t>F002418</t>
  </si>
  <si>
    <t>Cheese, cheddar, processed, not further defined</t>
  </si>
  <si>
    <t>F002425</t>
  </si>
  <si>
    <t>Cheese, cheddar, processed, reduced fat (~16%)</t>
  </si>
  <si>
    <t>F002420</t>
  </si>
  <si>
    <t>Cheese, cheddar, processed, reduced fat (~8%)</t>
  </si>
  <si>
    <t>F002424</t>
  </si>
  <si>
    <t>Cheese, cheddar, processed, reduced fat (3%)</t>
  </si>
  <si>
    <t>F002426</t>
  </si>
  <si>
    <t>Cheese, cheddar, processed, reduced fat, not further defined</t>
  </si>
  <si>
    <t>F002484</t>
  </si>
  <si>
    <t>Cheese, processed, with added phytosterols</t>
  </si>
  <si>
    <t>F002477</t>
  </si>
  <si>
    <t>Cheese, not further defined</t>
  </si>
  <si>
    <t>F002458</t>
  </si>
  <si>
    <t>F002457</t>
  </si>
  <si>
    <t>Cheese, for use on crackers or cheese platters</t>
  </si>
  <si>
    <t>F004435</t>
  </si>
  <si>
    <t>Ice cream, caramel flavour, regular fat</t>
  </si>
  <si>
    <t>F004436</t>
  </si>
  <si>
    <t>Ice cream, caramel, honey &amp; macadamia flavour, premium or rich (~15% fat)</t>
  </si>
  <si>
    <t>F004439</t>
  </si>
  <si>
    <t>Ice cream, chocolate &amp; caramel swirl, regular fat</t>
  </si>
  <si>
    <t>F004440</t>
  </si>
  <si>
    <t>Ice cream, chocolate &amp; honey swirl, with chocolate &amp; nougat, premium or rich (~15% fat)</t>
  </si>
  <si>
    <t>F004448</t>
  </si>
  <si>
    <t>Ice cream, mint flavour, regular fat</t>
  </si>
  <si>
    <t>F004501</t>
  </si>
  <si>
    <t>Ice cream, strawberry flavour, regular fat</t>
  </si>
  <si>
    <t>F004510</t>
  </si>
  <si>
    <t>Ice cream, vanilla flavour, with chocolate chip, regular fat</t>
  </si>
  <si>
    <t>F004431</t>
  </si>
  <si>
    <t>Ice cream, all other non-chocolate or coffee flavours, with chocolate chips, regular fat</t>
  </si>
  <si>
    <t>F004514</t>
  </si>
  <si>
    <t>Ice cream, vanilla flavour, with sweet biscuit, regular fat</t>
  </si>
  <si>
    <t>F004502</t>
  </si>
  <si>
    <t>Ice cream, vanilla &amp; caramel swirl, regular fat</t>
  </si>
  <si>
    <t>F004503</t>
  </si>
  <si>
    <t>Ice cream, vanilla &amp; chocolate or coffee flavour, regular fat</t>
  </si>
  <si>
    <t>F004437</t>
  </si>
  <si>
    <t>Ice cream, Cassata-style dessert</t>
  </si>
  <si>
    <t>F004446</t>
  </si>
  <si>
    <t>Ice cream, mango flavour, regular fat</t>
  </si>
  <si>
    <t>F004453</t>
  </si>
  <si>
    <t>Ice cream, passionfruit flavour, regular fat</t>
  </si>
  <si>
    <t>F004472</t>
  </si>
  <si>
    <t>Ice cream, rum &amp; raisin flavour, regular fat</t>
  </si>
  <si>
    <t>F004506</t>
  </si>
  <si>
    <t>Ice cream, vanilla flavour, not further defined</t>
  </si>
  <si>
    <t>F004511</t>
  </si>
  <si>
    <t>Ice cream, vanilla flavour, with chocolate chips, reduced fat (6%)</t>
  </si>
  <si>
    <t>F004513</t>
  </si>
  <si>
    <t>Ice cream, vanilla flavour, with sweet biscuit, low fat</t>
  </si>
  <si>
    <t>F004451</t>
  </si>
  <si>
    <t>Ice cream, not further defined</t>
  </si>
  <si>
    <t>F004434</t>
  </si>
  <si>
    <t>Ice cream, caramel flavour, low fat (3% fat)</t>
  </si>
  <si>
    <t>F004438</t>
  </si>
  <si>
    <t>Ice cream, chocolate &amp; caramel swirl, low fat (3% fat)</t>
  </si>
  <si>
    <t>F004447</t>
  </si>
  <si>
    <t>Ice cream, mint flavour, low fat (3% fat)</t>
  </si>
  <si>
    <t>F004449</t>
  </si>
  <si>
    <t>Ice cream, neopolitan or rainbow flavour, low fat (3% fat)</t>
  </si>
  <si>
    <t>F004500</t>
  </si>
  <si>
    <t>Ice cream, strawberry flavour, low fat (3% fat)</t>
  </si>
  <si>
    <t>F004432</t>
  </si>
  <si>
    <t>Ice cream, bar, Turkish delight flavour, chocolate coated</t>
  </si>
  <si>
    <t>F004482</t>
  </si>
  <si>
    <t>Ice cream, stick, chocolate flavoured, chocolate &amp; biscuit crumb coated, regular fat</t>
  </si>
  <si>
    <t>F004487</t>
  </si>
  <si>
    <t>Ice cream, stick, vanilla flavour, chocolate coated, regular fat</t>
  </si>
  <si>
    <t>F004486</t>
  </si>
  <si>
    <t>Ice cream, stick, other non-chocolate flavours, chocolate coated, regular fat</t>
  </si>
  <si>
    <t>F004441</t>
  </si>
  <si>
    <t>Ice cream, chocolate flavour with confectionery &amp; waffle cone, chocolate coated, regular fat</t>
  </si>
  <si>
    <t>F004504</t>
  </si>
  <si>
    <t>Ice cream, vanilla flavour with confectionery &amp; waffle cone, chocolate coated, regular fat</t>
  </si>
  <si>
    <t>F004452</t>
  </si>
  <si>
    <t>Ice cream, other flavours with confectionery &amp; waffle cone, chocolate coated, regular fat</t>
  </si>
  <si>
    <t>F009646</t>
  </si>
  <si>
    <t>Yoghurt, frozen, berry flavoured, regular fat</t>
  </si>
  <si>
    <t>F009651</t>
  </si>
  <si>
    <t>Yoghurt, frozen, tropical or fruit salad flavoured, regular fat</t>
  </si>
  <si>
    <t>F004442</t>
  </si>
  <si>
    <t>Ice cream, chocolate flavour, regular fat, added vitamins A, B1, B2, C, D &amp; folate, Ca &amp; Fe</t>
  </si>
  <si>
    <t>F008984</t>
  </si>
  <si>
    <t>Sundae, vanilla ice cream, caramel topping, fast food style</t>
  </si>
  <si>
    <t>F008985</t>
  </si>
  <si>
    <t>Sundae, vanilla ice cream, chocolate topping</t>
  </si>
  <si>
    <t>F008986</t>
  </si>
  <si>
    <t>Sundae, vanilla ice cream, chocolate topping, fast food style</t>
  </si>
  <si>
    <t>F008987</t>
  </si>
  <si>
    <t>Sundae, vanilla ice cream, non-chocolate topping</t>
  </si>
  <si>
    <t>F008988</t>
  </si>
  <si>
    <t>Sundae, vanilla ice cream, strawberry topping, fast food style</t>
  </si>
  <si>
    <t>F003434</t>
  </si>
  <si>
    <t>Custard, dairy, regular fat, banana, commercial</t>
  </si>
  <si>
    <t>F003437</t>
  </si>
  <si>
    <t>Custard, dairy, vanilla, not further defined</t>
  </si>
  <si>
    <t>F004043</t>
  </si>
  <si>
    <t>Fromais frais, berry pieces or flavour, regular fat (5% fat)</t>
  </si>
  <si>
    <t>F007518</t>
  </si>
  <si>
    <t>Pudding, rice, dairy, vanilla, commercial</t>
  </si>
  <si>
    <t>F007519</t>
  </si>
  <si>
    <t>Pudding, rice, dairy, vanilla, homemade from basic ingredients</t>
  </si>
  <si>
    <t>F007516</t>
  </si>
  <si>
    <t>Pudding, rice, dairy, chocolate, commercial</t>
  </si>
  <si>
    <t>F007517</t>
  </si>
  <si>
    <t>Pudding, rice, dairy, chocolate, homemade from basic ingredients</t>
  </si>
  <si>
    <t>F004523</t>
  </si>
  <si>
    <t>Iced coffee, regular fat cows milk</t>
  </si>
  <si>
    <t>F004524</t>
  </si>
  <si>
    <t>Iced coffee, regular fat cows milk, with added sugar</t>
  </si>
  <si>
    <t>F004525</t>
  </si>
  <si>
    <t>Iced coffee, regular fat cows milk, with ice cream</t>
  </si>
  <si>
    <t>F004526</t>
  </si>
  <si>
    <t>Iced coffee, regular fat cows milk, with ice cream &amp; whipped cream</t>
  </si>
  <si>
    <t>F004527</t>
  </si>
  <si>
    <t>Iced coffee, regular fat cows milk, with whipped cream</t>
  </si>
  <si>
    <t>F005591</t>
  </si>
  <si>
    <t>Milk, cow, fluid, flavoured, chocolate, regular fat</t>
  </si>
  <si>
    <t>F005586</t>
  </si>
  <si>
    <t>Milk, cow, fluid, flavoured, chocolate, not further defined</t>
  </si>
  <si>
    <t>F005594</t>
  </si>
  <si>
    <t>Milk, cow, fluid, flavoured, coffee, regular fat</t>
  </si>
  <si>
    <t>F005592</t>
  </si>
  <si>
    <t>Milk, cow, fluid, flavoured, coffee, not further defined</t>
  </si>
  <si>
    <t>F005675</t>
  </si>
  <si>
    <t>Milkshake, chocolate or coffee flavour, regular fat cows milk, with ice cream</t>
  </si>
  <si>
    <t>F005676</t>
  </si>
  <si>
    <t>Milkshake, chocolate or coffee flavour, regular fat cows milk, without ice cream</t>
  </si>
  <si>
    <t>F009154</t>
  </si>
  <si>
    <t>Thickshake, chocolate or coffee flavour, regular fat cows milk, with ice cream</t>
  </si>
  <si>
    <t>F009150</t>
  </si>
  <si>
    <t>Thickshake, all flavours, with cows milk, crushed ice, ice cream &amp; confectionary, fast food style</t>
  </si>
  <si>
    <t>F005597</t>
  </si>
  <si>
    <t>Milk, cow, fluid, flavoured, strawberry, regular fat</t>
  </si>
  <si>
    <t>F005585</t>
  </si>
  <si>
    <t>Milk, cow, fluid, flavoured, all other flavours, regular fat</t>
  </si>
  <si>
    <t>F005687</t>
  </si>
  <si>
    <t>Milkshake, non-chocolate or coffee flavours, regular fat cows milk, with ice cream</t>
  </si>
  <si>
    <t>F005688</t>
  </si>
  <si>
    <t>Milkshake, non-chocolate or coffee flavours, regular fat cows milk, without ice cream</t>
  </si>
  <si>
    <t>F009156</t>
  </si>
  <si>
    <t>Thickshake, non-chocolate or coffee flavour, regular fat cows milk, with ice cream</t>
  </si>
  <si>
    <t>F004521</t>
  </si>
  <si>
    <t>Iced coffee, reduced fat cows milk</t>
  </si>
  <si>
    <t>F004522</t>
  </si>
  <si>
    <t>Iced coffee, reduced fat cows milk, with ice cream</t>
  </si>
  <si>
    <t>F005587</t>
  </si>
  <si>
    <t>Milk, cow, fluid, flavoured, chocolate, reduced fat</t>
  </si>
  <si>
    <t>F005588</t>
  </si>
  <si>
    <t>Milk, cow, fluid, flavoured, chocolate, reduced fat, added Ca &amp; vitamin D</t>
  </si>
  <si>
    <t>F005589</t>
  </si>
  <si>
    <t>Milk, cow, fluid, flavoured, chocolate, reduced fat, added vitamins &amp; minerals</t>
  </si>
  <si>
    <t>F005593</t>
  </si>
  <si>
    <t>Milk, cow, fluid, flavoured, coffee, reduced fat</t>
  </si>
  <si>
    <t>F005673</t>
  </si>
  <si>
    <t>Milkshake, chocolate or coffee flavour, reduced fat cows milk, with ice cream</t>
  </si>
  <si>
    <t>F005674</t>
  </si>
  <si>
    <t>Milkshake, chocolate or coffee flavour, reduced fat cows milk, without ice cream</t>
  </si>
  <si>
    <t>F005596</t>
  </si>
  <si>
    <t>Milk, cow, fluid, flavoured, strawberry, reduced fat</t>
  </si>
  <si>
    <t>F005584</t>
  </si>
  <si>
    <t>Milk, cow, fluid, flavoured, all other flavours, reduced fat</t>
  </si>
  <si>
    <t>F005685</t>
  </si>
  <si>
    <t>Milkshake, non-chocolate or coffee flavours, reduced fat cows milk, with ice cream</t>
  </si>
  <si>
    <t>F005686</t>
  </si>
  <si>
    <t>Milkshake, non-chocolate or coffee flavours, reduced fat cows milk, without ice cream</t>
  </si>
  <si>
    <t>F009151</t>
  </si>
  <si>
    <t>Thickshake, caramel flavour, fast food style</t>
  </si>
  <si>
    <t>F009152</t>
  </si>
  <si>
    <t>Thickshake, chocolate flavour, fast food style</t>
  </si>
  <si>
    <t>F009158</t>
  </si>
  <si>
    <t>Thickshake, strawberry flavour, fast food style</t>
  </si>
  <si>
    <t>F009159</t>
  </si>
  <si>
    <t>Thickshake, vanilla flavour, fast food style</t>
  </si>
  <si>
    <t>F008316</t>
  </si>
  <si>
    <t>Smoothie, cows milk, all flavours, added banana</t>
  </si>
  <si>
    <t>F008317</t>
  </si>
  <si>
    <t>Smoothie, cows milk, all flavours, added berries</t>
  </si>
  <si>
    <t>F008318</t>
  </si>
  <si>
    <t>Smoothie, cows milk, all flavours, added mango</t>
  </si>
  <si>
    <t>F008320</t>
  </si>
  <si>
    <t>Smoothie, cows milk, all flavours, added mixed fruit &amp; egg</t>
  </si>
  <si>
    <t>F008322</t>
  </si>
  <si>
    <t>Smoothie, cows milk, all flavours, added mixed fruit, guarana &amp; herbal extracts</t>
  </si>
  <si>
    <t>F001044</t>
  </si>
  <si>
    <t>Beverage base, soy, dry powder (not infant food)</t>
  </si>
  <si>
    <t>F008710</t>
  </si>
  <si>
    <t>Soy beverage, regular fat (~3%), homemade from basic ingredients, unfortified</t>
  </si>
  <si>
    <t>F008708</t>
  </si>
  <si>
    <t>Soy beverage, regular fat (~3%), added Ca &amp; vitamins A, B2, &amp; B12</t>
  </si>
  <si>
    <t>F008720</t>
  </si>
  <si>
    <t>Soy beverage, regular fat (~3%), added Ca &amp; vitamins A, B1, B2 &amp; B12</t>
  </si>
  <si>
    <t>F008707</t>
  </si>
  <si>
    <t>Soy beverage, regular fat (~3%), added Ca &amp; vitamins A, B1, B2, B6, B12, &amp; D</t>
  </si>
  <si>
    <t>F008693</t>
  </si>
  <si>
    <t>Soy beverage, reduced fat (~1.5% fat), added vitamins A, B1, B2, B3, B6, B12, C, E, folate &amp; Ca &amp; Fe</t>
  </si>
  <si>
    <t>F008692</t>
  </si>
  <si>
    <t>Soy beverage, reduced fat (~1.5% fat), added fibre, Ca &amp; vitamins A, B1, B2, B6 &amp; B12</t>
  </si>
  <si>
    <t>F008687</t>
  </si>
  <si>
    <t>Soy beverage, reduced fat (~1% fat), added Ca &amp; vitamins A, B2 &amp; B12</t>
  </si>
  <si>
    <t>F008681</t>
  </si>
  <si>
    <t>Soy beverage, low fat (~ 0.1%), added Ca &amp; vitamins A, B1, B2 &amp; B12</t>
  </si>
  <si>
    <t>F005656</t>
  </si>
  <si>
    <t>Milk, rice, fluid, protein enriched, added calcium</t>
  </si>
  <si>
    <t>F000165</t>
  </si>
  <si>
    <t>Babyccino, from soy milk</t>
  </si>
  <si>
    <t>F008722</t>
  </si>
  <si>
    <t>Soy beverage, unflavoured, not further defined</t>
  </si>
  <si>
    <t>F004528</t>
  </si>
  <si>
    <t>Iced coffee, regular fat soy milk</t>
  </si>
  <si>
    <t>F005689</t>
  </si>
  <si>
    <t>Milkshake, non-chocolate or coffee flavours, soy milk, without ice cream</t>
  </si>
  <si>
    <t>F008678</t>
  </si>
  <si>
    <t>Soy beverage, chocolate flavoured, regular fat (~3%), added Ca &amp; vitamins A, B1, B2 &amp; B12</t>
  </si>
  <si>
    <t>F008677</t>
  </si>
  <si>
    <t>Soy beverage, chocolate flavoured, reduced fat (~ 1.5%), added Ca &amp; vitamins A, B1, B2 &amp; B12</t>
  </si>
  <si>
    <t>F008679</t>
  </si>
  <si>
    <t>Soy beverage, coffee flavoured, reduced fat (~ 1.5%), added Ca &amp; vitamins A, B1, B2 &amp; B12</t>
  </si>
  <si>
    <t>F002494</t>
  </si>
  <si>
    <t>Cheese, soy</t>
  </si>
  <si>
    <t>F004413</t>
  </si>
  <si>
    <t>Ice confection, non-dairy, chocolate or coffee flavour, regular fat</t>
  </si>
  <si>
    <t>F004414</t>
  </si>
  <si>
    <t>Ice confection, non-dairy, vanilla flavour, regular fat</t>
  </si>
  <si>
    <t>F009738</t>
  </si>
  <si>
    <t>Yoghurt, soy based, berry flavoured, regular fat (approx. 3%)</t>
  </si>
  <si>
    <t>F009736</t>
  </si>
  <si>
    <t>Yoghurt, soy based, apricot or mango flavoured, reduced fat (approx. 1%)</t>
  </si>
  <si>
    <t>F009737</t>
  </si>
  <si>
    <t>Yoghurt, soy based, berry flavoured, reduced fat (1%)</t>
  </si>
  <si>
    <t>F009739</t>
  </si>
  <si>
    <t>Yoghurt, soy based, vanilla flavoured, reduced fat (approx. 1%)</t>
  </si>
  <si>
    <t>F005462</t>
  </si>
  <si>
    <t>Meat alternative, commercial, cooked, no added fat</t>
  </si>
  <si>
    <t>F005461</t>
  </si>
  <si>
    <t>Meat alternative, commercial, cooked, fat not further defined</t>
  </si>
  <si>
    <t>F008676</t>
  </si>
  <si>
    <t>Soy bean curd skins, dried, rehydrated in boiling water</t>
  </si>
  <si>
    <t>F009182</t>
  </si>
  <si>
    <t>Tofu (soy bean curd), fried, stir-fried, grilled or BBQ'd, no added fat</t>
  </si>
  <si>
    <t>F009175</t>
  </si>
  <si>
    <t>Tofu (soy bean curd), burger patty, as purchased</t>
  </si>
  <si>
    <t>F004345</t>
  </si>
  <si>
    <t>Hamburger, no roll, vegetable &amp; lentil patty, with salad, takeaway &amp; homemade</t>
  </si>
  <si>
    <t>F008505</t>
  </si>
  <si>
    <t>Soup, beef, vegetable &amp; legume, prepared with stock or water, homemade from basic ingredients</t>
  </si>
  <si>
    <t>F008506</t>
  </si>
  <si>
    <t>Soup, beef, vegetable &amp; legume, with pasta or grains, prepared with stock or water, homemade</t>
  </si>
  <si>
    <t>F008515</t>
  </si>
  <si>
    <t>Soup, chicken &amp; sweetcorn, prepared with stock or water, homemade from basic ingredients</t>
  </si>
  <si>
    <t>F008541</t>
  </si>
  <si>
    <t>Soup, chicken, vegetable &amp; legume, prepared with stock or water, homemade from basic ingredients</t>
  </si>
  <si>
    <t>F008542</t>
  </si>
  <si>
    <t>Soup, chicken, vegetable &amp; legume, with grains or pasta, prepared with stock or water, homemade</t>
  </si>
  <si>
    <t>F008586</t>
  </si>
  <si>
    <t>Soup, ham &amp; vegetable, with pasta or grains, prepared with stock or water, homemade from basic ingredients</t>
  </si>
  <si>
    <t>F008592</t>
  </si>
  <si>
    <t>Soup, lamb &amp; vegetable, with grains or pasta, prepared with stock or water, homemade from basic ingredients</t>
  </si>
  <si>
    <t>F008593</t>
  </si>
  <si>
    <t>Soup, lamb, vegetable &amp; legume, prepared with stock or water, homemade from basic ingredients</t>
  </si>
  <si>
    <t>F008629</t>
  </si>
  <si>
    <t>Soup, pork &amp; vegetable, with grains or pasta, prepared with stock or water, homemade from basic ingredients</t>
  </si>
  <si>
    <t>F008630</t>
  </si>
  <si>
    <t>Soup, pork, vegetable &amp; legume, prepared with stock or water, homemade from basic ingredients</t>
  </si>
  <si>
    <t>F008647</t>
  </si>
  <si>
    <t>Soup, shark's fin</t>
  </si>
  <si>
    <t>F008511</t>
  </si>
  <si>
    <t>Soup, broth, Asian style, with egg &amp; rice</t>
  </si>
  <si>
    <t>F008611</t>
  </si>
  <si>
    <t>Soup, mixed vegetable &amp; legume, with pasta or grains, prepared with stock or water, homemade from basic ingredients</t>
  </si>
  <si>
    <t>F008612</t>
  </si>
  <si>
    <t>Soup, mixed vegetable &amp; pasta or grains, prepared with stock or water, homemade from basic ingredients</t>
  </si>
  <si>
    <t>F008610</t>
  </si>
  <si>
    <t>Soup, mixed vegetable &amp; legume, prepared with stock or water, homemade from basic ingredients</t>
  </si>
  <si>
    <t>F008632</t>
  </si>
  <si>
    <t>Soup, potato, prepared with stock or water, homemade from basic ingredients</t>
  </si>
  <si>
    <t>F008640</t>
  </si>
  <si>
    <t>Soup, pumpkin, prepared with stock or water, homemade from basic ingredients</t>
  </si>
  <si>
    <t>F008638</t>
  </si>
  <si>
    <t>Soup, pumpkin, prepared with stock or water &amp; coconut milk, homemade from basic ingredients</t>
  </si>
  <si>
    <t>F008494</t>
  </si>
  <si>
    <t>Soup, Asian style meat &amp; vegetable, with noodles, cup of soup, instant dry mix</t>
  </si>
  <si>
    <t>F008496</t>
  </si>
  <si>
    <t>Soup, Asian style seafood &amp; vegetable, with noodles, cup of soup, instant dry mix</t>
  </si>
  <si>
    <t>F008509</t>
  </si>
  <si>
    <t>Soup, broth style with meat, cup of soup, instant dry mix</t>
  </si>
  <si>
    <t>F008508</t>
  </si>
  <si>
    <t>Soup, chicken &amp; noodle, cup of soup, instant dry mix</t>
  </si>
  <si>
    <t>F008546</t>
  </si>
  <si>
    <t>Soup, chicken, with or without vegetables, cup of soup, instant dry mix</t>
  </si>
  <si>
    <t>F008547</t>
  </si>
  <si>
    <t>Soup, chicken, with or without vegetables, cup of soup, instant dry mix, reduced salt</t>
  </si>
  <si>
    <t>F008523</t>
  </si>
  <si>
    <t>Soup, chicken &amp; vegetable, with pasta or croutons, cup of soup, instant dry mix</t>
  </si>
  <si>
    <t>F008624</t>
  </si>
  <si>
    <t>Soup, pea &amp; ham, cup of soup, instant dry mix</t>
  </si>
  <si>
    <t>F008571</t>
  </si>
  <si>
    <t>Soup, cream variety, instant dry mix</t>
  </si>
  <si>
    <t>F008670</t>
  </si>
  <si>
    <t>Soup, French onion, instant dry mix</t>
  </si>
  <si>
    <t>F008580</t>
  </si>
  <si>
    <t>Soup, French onion, instant dry mix, reduced salt</t>
  </si>
  <si>
    <t>F008617</t>
  </si>
  <si>
    <t>Soup, mixed vegetables, reduced energy, cup of soup, instant dry mix</t>
  </si>
  <si>
    <t>F008661</t>
  </si>
  <si>
    <t>Soup, tomato, with or without noodles, cup of soup, instant dry mix</t>
  </si>
  <si>
    <t>F008667</t>
  </si>
  <si>
    <t>Soup, vegetable, cup of soup, instant dry mix</t>
  </si>
  <si>
    <t>F008497</t>
  </si>
  <si>
    <t>Soup, Asian style seafood &amp; vegetable, with noodles, cup of soup, prepared from instant dry mix with water</t>
  </si>
  <si>
    <t>F008507</t>
  </si>
  <si>
    <t>Soup, broth style with meat, prepared from instant dry mix with water</t>
  </si>
  <si>
    <t>F008513</t>
  </si>
  <si>
    <t>Soup, chicken &amp; noodle, cup of soup, prepared from instant dry mix with water</t>
  </si>
  <si>
    <t>F008548</t>
  </si>
  <si>
    <t>Soup, chicken, with or without vegetables, cup of soup, prepared from instant dry mix with water</t>
  </si>
  <si>
    <t>F008549</t>
  </si>
  <si>
    <t>Soup, chicken, with or without vegetables, cup of soup, reduced salt, prepared from instant dry mix with water</t>
  </si>
  <si>
    <t>F008625</t>
  </si>
  <si>
    <t>Soup, pea &amp; ham, cup of soup, prepared from instant dry mix with water</t>
  </si>
  <si>
    <t>F008574</t>
  </si>
  <si>
    <t>Soup, cream variety, prepared from dry mix with water</t>
  </si>
  <si>
    <t>F008576</t>
  </si>
  <si>
    <t>Soup, cup of soup style with croutons, prepared from instant dry mix with water</t>
  </si>
  <si>
    <t>F008581</t>
  </si>
  <si>
    <t>Soup, French onion, prepared from instant dry mix with water</t>
  </si>
  <si>
    <t>F008616</t>
  </si>
  <si>
    <t>Soup, mixed vegetables, prepared from instant dry mix with water</t>
  </si>
  <si>
    <t>F008659</t>
  </si>
  <si>
    <t>Soup, tomato, with or without noodles, cup of soup, prepared from instant dry mix with water</t>
  </si>
  <si>
    <t>F008668</t>
  </si>
  <si>
    <t>Soup, vegetable, cup of soup, prepared from instant dry mix with water</t>
  </si>
  <si>
    <t>F008514</t>
  </si>
  <si>
    <t>Soup, chicken &amp; noodle, ready to eat, canned</t>
  </si>
  <si>
    <t>F008516</t>
  </si>
  <si>
    <t>Soup, chicken &amp; sweetcorn, ready to eat, canned</t>
  </si>
  <si>
    <t>F008563</t>
  </si>
  <si>
    <t>Soup, cream of chicken, condensed, canned, prepared with regular fat cows milk &amp; water</t>
  </si>
  <si>
    <t>F008564</t>
  </si>
  <si>
    <t>Soup, cream of seafood, condensed, canned, prepared with regular fat cows milk &amp; water</t>
  </si>
  <si>
    <t>F008622</t>
  </si>
  <si>
    <t>Soup, pea &amp; ham, condensed, canned, prepared with water</t>
  </si>
  <si>
    <t>F008569</t>
  </si>
  <si>
    <t>Soup, cream of vegetables, condensed, canned, prepared with regular fat cows milk &amp; water</t>
  </si>
  <si>
    <t>F008566</t>
  </si>
  <si>
    <t>Soup, cream of vegetable, ready to eat, canned</t>
  </si>
  <si>
    <t>F008653</t>
  </si>
  <si>
    <t>Soup, tomato, condensed, canned, prepared with water</t>
  </si>
  <si>
    <t>F008652</t>
  </si>
  <si>
    <t>Soup, tomato, condensed, canned, prepared with cows milk &amp; water</t>
  </si>
  <si>
    <t>F005771</t>
  </si>
  <si>
    <t>Mixed seeds, for use in muesli recipes, unsalted</t>
  </si>
  <si>
    <t>F007501</t>
  </si>
  <si>
    <t>Psyllium, cooked in water, no added salt</t>
  </si>
  <si>
    <t>F007500</t>
  </si>
  <si>
    <t>Psyllium, cooked in soy milk, no added salt</t>
  </si>
  <si>
    <t>F006107</t>
  </si>
  <si>
    <t>Nut, peanut, with skin, raw or dry roasted, unsalted</t>
  </si>
  <si>
    <t>F006108</t>
  </si>
  <si>
    <t>Nut, peanut, with skin, roasted, with oil, salted</t>
  </si>
  <si>
    <t>F006575</t>
  </si>
  <si>
    <t>Peanut butter, not further identified</t>
  </si>
  <si>
    <t>F002985</t>
  </si>
  <si>
    <t>Coconut, fresh, young or immature, flesh</t>
  </si>
  <si>
    <t>F002984</t>
  </si>
  <si>
    <t>Coconut, fresh, mature, water or juice</t>
  </si>
  <si>
    <t>F002986</t>
  </si>
  <si>
    <t>Coconut, fresh, young or immature, water or juice</t>
  </si>
  <si>
    <t>F002989</t>
  </si>
  <si>
    <t>Coconut, milk, canned, not further defined</t>
  </si>
  <si>
    <t>F006086</t>
  </si>
  <si>
    <t>Nut, almond, without skin, blanched, unsalted</t>
  </si>
  <si>
    <t>F005745</t>
  </si>
  <si>
    <t>Mixed nuts, almond, cashew, peanut, salted</t>
  </si>
  <si>
    <t>F005746</t>
  </si>
  <si>
    <t>Mixed nuts, almond, cashew, peanut, unsalted</t>
  </si>
  <si>
    <t>F005754</t>
  </si>
  <si>
    <t>Mixed nuts, peanut &amp; 2 or fewer other nuts, salted</t>
  </si>
  <si>
    <t>F005755</t>
  </si>
  <si>
    <t>Mixed nuts, peanut &amp; 2 or fewer other nuts, unsalted</t>
  </si>
  <si>
    <t>F005758</t>
  </si>
  <si>
    <t>Mixed nuts, three or fewer, without peanuts, salted</t>
  </si>
  <si>
    <t>F005759</t>
  </si>
  <si>
    <t>Mixed nuts, three or fewer, without peanuts, unsalted</t>
  </si>
  <si>
    <t>F005752</t>
  </si>
  <si>
    <t>Mixed nuts, four or more nuts, without peanuts, salted</t>
  </si>
  <si>
    <t>F005753</t>
  </si>
  <si>
    <t>Mixed nuts, four or more nuts, without peanuts, unsalted</t>
  </si>
  <si>
    <t>F005751</t>
  </si>
  <si>
    <t>Mixed nuts, for use in muesli recipes, unsalted</t>
  </si>
  <si>
    <t>F005742</t>
  </si>
  <si>
    <t>Mixed nuts &amp; seeds, unsalted, for use in muesli bar recipes</t>
  </si>
  <si>
    <t>F005741</t>
  </si>
  <si>
    <t>Mixed nuts &amp; seeds, for use in garden salad recipes</t>
  </si>
  <si>
    <t>F004269</t>
  </si>
  <si>
    <t>Gravy, prepared, reduced salt, commercial</t>
  </si>
  <si>
    <t>F008019</t>
  </si>
  <si>
    <t>Sauce, mushroom, commercial, ready to eat</t>
  </si>
  <si>
    <t>F008021</t>
  </si>
  <si>
    <t>Sauce, mushroom, prepared from commercial dry mix</t>
  </si>
  <si>
    <t>F005411</t>
  </si>
  <si>
    <t>Marinade, Asian style</t>
  </si>
  <si>
    <t>F005412</t>
  </si>
  <si>
    <t>Marinade, teriyaki, commercial</t>
  </si>
  <si>
    <t>F008027</t>
  </si>
  <si>
    <t>Sauce, pad Thai, commercial</t>
  </si>
  <si>
    <t>F008042</t>
  </si>
  <si>
    <t>Sauce, pasta, pesto, for pasta recipes</t>
  </si>
  <si>
    <t>F008003</t>
  </si>
  <si>
    <t>Sauce, enchilada, commercial</t>
  </si>
  <si>
    <t>F008046</t>
  </si>
  <si>
    <t>Sauce, pasta, tomato pesto, commercial</t>
  </si>
  <si>
    <t>F008078</t>
  </si>
  <si>
    <t>Sauce, taco style, commercial</t>
  </si>
  <si>
    <t>F008085</t>
  </si>
  <si>
    <t>Sauce, tomato, commercial, reduced salt</t>
  </si>
  <si>
    <t>F008084</t>
  </si>
  <si>
    <t>Sauce, tomato, commercial, no added salt</t>
  </si>
  <si>
    <t>F008087</t>
  </si>
  <si>
    <t>Sauce, tomato, not further defined</t>
  </si>
  <si>
    <t>F008005</t>
  </si>
  <si>
    <t>Sauce, for use in hamburger recipes</t>
  </si>
  <si>
    <t>F007990</t>
  </si>
  <si>
    <t>Sauce, bearnaise, homemade</t>
  </si>
  <si>
    <t>F008007</t>
  </si>
  <si>
    <t>Sauce, garlic, homemade</t>
  </si>
  <si>
    <t>F008043</t>
  </si>
  <si>
    <t>Sauce, pasta, rocket pesto, homemade</t>
  </si>
  <si>
    <t>F007988</t>
  </si>
  <si>
    <t>Sauce, barbecue, homemade</t>
  </si>
  <si>
    <t>F008057</t>
  </si>
  <si>
    <t>Sauce, salsa, tomato-based, homemade from basic ingredients</t>
  </si>
  <si>
    <t>F007992</t>
  </si>
  <si>
    <t>Sauce, butter chicken, commercial</t>
  </si>
  <si>
    <t>F008002</t>
  </si>
  <si>
    <t>Sauce, curry, Asian, commercial</t>
  </si>
  <si>
    <t>F008028</t>
  </si>
  <si>
    <t>Sauce, pasta or simmer, not further defined, commercial, low fat</t>
  </si>
  <si>
    <t>F008034</t>
  </si>
  <si>
    <t>Sauce, pasta, carbonara, commercial</t>
  </si>
  <si>
    <t>F008062</t>
  </si>
  <si>
    <t>Sauce, simmer for chicken, not further defined, commercial</t>
  </si>
  <si>
    <t>F008068</t>
  </si>
  <si>
    <t>Sauce, stroganoff, commercial</t>
  </si>
  <si>
    <t>F008020</t>
  </si>
  <si>
    <t>Sauce, mushroom, homemade</t>
  </si>
  <si>
    <t>F008023</t>
  </si>
  <si>
    <t>Sauce, mustard, homemade</t>
  </si>
  <si>
    <t>F008053</t>
  </si>
  <si>
    <t>Sauce, pepper, homemade</t>
  </si>
  <si>
    <t>F008069</t>
  </si>
  <si>
    <t>Sauce, stroganoff, homemade</t>
  </si>
  <si>
    <t>F006469</t>
  </si>
  <si>
    <t>Paste, green curry, commercial</t>
  </si>
  <si>
    <t>F006470</t>
  </si>
  <si>
    <t>Paste, green curry, homemade</t>
  </si>
  <si>
    <t>F006472</t>
  </si>
  <si>
    <t>Paste, korma, commercial</t>
  </si>
  <si>
    <t>F006473</t>
  </si>
  <si>
    <t>Paste, massaman curry, commercial</t>
  </si>
  <si>
    <t>F006475</t>
  </si>
  <si>
    <t>Paste, red curry, commercial or homemade</t>
  </si>
  <si>
    <t>F006477</t>
  </si>
  <si>
    <t>Paste, vindaloo, commercial</t>
  </si>
  <si>
    <t>F006467</t>
  </si>
  <si>
    <t>Paste, curry, commercial, not further defined</t>
  </si>
  <si>
    <t>F006637</t>
  </si>
  <si>
    <t>Pickles, for use on sandwiches, not further defined</t>
  </si>
  <si>
    <t>F007624</t>
  </si>
  <si>
    <t>Relish, corn, commercial</t>
  </si>
  <si>
    <t>F007625</t>
  </si>
  <si>
    <t>Relish, onion, commercial</t>
  </si>
  <si>
    <t>F003583</t>
  </si>
  <si>
    <t>Dressing, Caesar, commercial</t>
  </si>
  <si>
    <t>F003584</t>
  </si>
  <si>
    <t>Dressing, Caesar, homemade</t>
  </si>
  <si>
    <t>F003586</t>
  </si>
  <si>
    <t>Dressing, coleslaw, commercial, regular fat</t>
  </si>
  <si>
    <t>F003609</t>
  </si>
  <si>
    <t>Dressing, ranch, commercial</t>
  </si>
  <si>
    <t>F005432</t>
  </si>
  <si>
    <t>Mayonnaise, commercial, not further defined</t>
  </si>
  <si>
    <t>F005440</t>
  </si>
  <si>
    <t>Mayonnaise, soybean oil, homemade</t>
  </si>
  <si>
    <t>F008080</t>
  </si>
  <si>
    <t>Sauce, tartare (tartar), homemade</t>
  </si>
  <si>
    <t>F003585</t>
  </si>
  <si>
    <t>Dressing, coleslaw, commercial, reduced fat</t>
  </si>
  <si>
    <t>F003591</t>
  </si>
  <si>
    <t>Dressing, creamy, commercial, 97% fat free</t>
  </si>
  <si>
    <t>F003611</t>
  </si>
  <si>
    <t>Dressing, thousand island, commercial, reduced fat</t>
  </si>
  <si>
    <t>F005433</t>
  </si>
  <si>
    <t>Mayonnaise, commercial, reduced fat</t>
  </si>
  <si>
    <t>F005431</t>
  </si>
  <si>
    <t>Mayonnaise, commercial, 97% fat free</t>
  </si>
  <si>
    <t>F003605</t>
  </si>
  <si>
    <t>Dressing, lemon vinaigrette, homemade</t>
  </si>
  <si>
    <t>F003606</t>
  </si>
  <si>
    <t>Dressing, mustard, homemade</t>
  </si>
  <si>
    <t>F003608</t>
  </si>
  <si>
    <t>Dressing, oil, vinegar &amp; vegetables/herbs, commercial, regular fat</t>
  </si>
  <si>
    <t>F003615</t>
  </si>
  <si>
    <t>Dressing, vinegar based, commercial, fat free</t>
  </si>
  <si>
    <t>F003614</t>
  </si>
  <si>
    <t>Dressing, vinegar based &amp; vegetables/herbs, commercial, fat free</t>
  </si>
  <si>
    <t>F003534</t>
  </si>
  <si>
    <t>Dip, cream cheesed based, flavoured, homemade</t>
  </si>
  <si>
    <t>F003536</t>
  </si>
  <si>
    <t>Dip, cucumber &amp; yoghurt, homemade</t>
  </si>
  <si>
    <t>F003545</t>
  </si>
  <si>
    <t>Dip, sour cream based, homemade</t>
  </si>
  <si>
    <t>F003548</t>
  </si>
  <si>
    <t>Dip, spinach &amp; fetta, commercial</t>
  </si>
  <si>
    <t>F003552</t>
  </si>
  <si>
    <t>Dip, tomato &amp;/or capsicum, homemade</t>
  </si>
  <si>
    <t>F003527</t>
  </si>
  <si>
    <t>Dip, beetroot, homemade</t>
  </si>
  <si>
    <t>F003529</t>
  </si>
  <si>
    <t>Dip, carrot, commercial</t>
  </si>
  <si>
    <t>F003530</t>
  </si>
  <si>
    <t>Dip, carrot, homemade</t>
  </si>
  <si>
    <t>F003528</t>
  </si>
  <si>
    <t>Dip, capsicum, commercial, regular</t>
  </si>
  <si>
    <t>F003538</t>
  </si>
  <si>
    <t>Dip, eggplant, homemade</t>
  </si>
  <si>
    <t>F003543</t>
  </si>
  <si>
    <t>Dip, pumpkin or sweet potato, commercial</t>
  </si>
  <si>
    <t>F003549</t>
  </si>
  <si>
    <t>Dip, sundried tomato, commercial</t>
  </si>
  <si>
    <t>F003551</t>
  </si>
  <si>
    <t>Dip, taramosalata, homemade</t>
  </si>
  <si>
    <t>F003541</t>
  </si>
  <si>
    <t>Dip, not further defined</t>
  </si>
  <si>
    <t>F007414</t>
  </si>
  <si>
    <t>Potato, wild harvested, cooked</t>
  </si>
  <si>
    <t>F007247</t>
  </si>
  <si>
    <t>Potato, coliban, peeled, raw</t>
  </si>
  <si>
    <t>F007244</t>
  </si>
  <si>
    <t>Potato, coliban, peeled, baked, roasted, fried, stir-fried, grilled or BBQ'd, no added fat</t>
  </si>
  <si>
    <t>F007245</t>
  </si>
  <si>
    <t>Potato, coliban, peeled, boiled, microwaved or steamed, drained</t>
  </si>
  <si>
    <t>F007254</t>
  </si>
  <si>
    <t>Potato, desiree, peeled, raw</t>
  </si>
  <si>
    <t>F007250</t>
  </si>
  <si>
    <t>Potato, desiree, peeled, baked, roasted, fried, stir-fried, grilled or BBQ'd, no added fat</t>
  </si>
  <si>
    <t>F007251</t>
  </si>
  <si>
    <t>Potato, desiree, peeled, baked, roasted, fried, stir-fried, grilled or BBQ'd, fat not further defined</t>
  </si>
  <si>
    <t>F007252</t>
  </si>
  <si>
    <t>Potato, desiree, peeled, boiled, microwaved or steamed, drained</t>
  </si>
  <si>
    <t>F007256</t>
  </si>
  <si>
    <t>Potato, desiree, unpeeled, raw</t>
  </si>
  <si>
    <t>F007255</t>
  </si>
  <si>
    <t>Potato, desiree, unpeeled, baked, roasted, fried, stir-fried, grilled or BBQ'd, no added fat</t>
  </si>
  <si>
    <t>F007308</t>
  </si>
  <si>
    <t>Potato, new, peeled or unpeeled, raw</t>
  </si>
  <si>
    <t>F007305</t>
  </si>
  <si>
    <t>Potato, new, peeled or unpeeled, baked, roasted, fried, stir-fried, grilled or BBQ'd, no added fat</t>
  </si>
  <si>
    <t>F007306</t>
  </si>
  <si>
    <t>Potato, new, peeled or unpeeled, boiled, microwaved or steamed, drained</t>
  </si>
  <si>
    <t>F007361</t>
  </si>
  <si>
    <t>Potato, pontiac, peeled, raw</t>
  </si>
  <si>
    <t>F007358</t>
  </si>
  <si>
    <t>Potato, pontiac, peeled, baked, roasted, fried, stir-fried, grilled or BBQ'd, no added fat</t>
  </si>
  <si>
    <t>F007359</t>
  </si>
  <si>
    <t>Potato, pontiac, peeled, boiled, microwaved or steamed, drained</t>
  </si>
  <si>
    <t>F007386</t>
  </si>
  <si>
    <t>Potato, sebago, peeled, raw</t>
  </si>
  <si>
    <t>F007383</t>
  </si>
  <si>
    <t>Potato, sebago, peeled, baked, roasted, fried, stir-fried, grilled or BBQ'd, animal fat</t>
  </si>
  <si>
    <t>F007388</t>
  </si>
  <si>
    <t>Potato, sebago, unpeeled, baked, roasted, fried, stir-fried, grilled or BBQ'd, no added fat</t>
  </si>
  <si>
    <t>F007389</t>
  </si>
  <si>
    <t>Potato, sebago, unpeeled, boiled, microwaved or steamed, drained</t>
  </si>
  <si>
    <t>F007315</t>
  </si>
  <si>
    <t>Potato, pale skin, peeled, baked, roasted, fried, stir-fried, grilled or BBQ'd, butter, dairy blend or margarine</t>
  </si>
  <si>
    <t>F007316</t>
  </si>
  <si>
    <t>Potato, pale skin, peeled, baked, roasted, fried, stir-fried, grilled or BBQ'd, canola oil</t>
  </si>
  <si>
    <t>F007318</t>
  </si>
  <si>
    <t>Potato, pale skin, peeled, baked, roasted, fried, stir-fried, grilled or BBQ'd, olive oil</t>
  </si>
  <si>
    <t>F007319</t>
  </si>
  <si>
    <t>Potato, pale skin, peeled, baked, roasted, fried, stir-fried, grilled or BBQ'd, other oil</t>
  </si>
  <si>
    <t>F007317</t>
  </si>
  <si>
    <t>Potato, pale skin, peeled, baked, roasted, fried, stir-fried, grilled or BBQ'd, fat not further defined</t>
  </si>
  <si>
    <t>F007321</t>
  </si>
  <si>
    <t>Potato, pale skin, peeled, boiled, microwaved or steamed, drained, added butter, dairy blend or margarine</t>
  </si>
  <si>
    <t>F007323</t>
  </si>
  <si>
    <t>Potato, pale skin, peeled, boiled, microwaved or steamed, drained, added oil</t>
  </si>
  <si>
    <t>F007322</t>
  </si>
  <si>
    <t>Potato, pale skin, peeled, boiled, microwaved or steamed, drained, added fat not further defined</t>
  </si>
  <si>
    <t>F007329</t>
  </si>
  <si>
    <t>Potato, pale skin, unpeeled, baked, roasted, fried, stir-fried, grilled or BBQ'd, no added fat</t>
  </si>
  <si>
    <t>F007326</t>
  </si>
  <si>
    <t>Potato, pale skin, unpeeled, baked, roasted, fried, stir-fried, grilled or BBQ'd, butter, dairy blend or margarine</t>
  </si>
  <si>
    <t>F007327</t>
  </si>
  <si>
    <t>Potato, pale skin, unpeeled, baked, roasted, fried, stir-fried, grilled or BBQ'd, canola oil</t>
  </si>
  <si>
    <t>F007330</t>
  </si>
  <si>
    <t>Potato, pale skin, unpeeled, baked, roasted, fried, stir-fried, grilled or BBQ'd, olive oil</t>
  </si>
  <si>
    <t>F007331</t>
  </si>
  <si>
    <t>Potato, pale skin, unpeeled, baked, roasted, fried, stir-fried, grilled or BBQ'd, other oil</t>
  </si>
  <si>
    <t>F007328</t>
  </si>
  <si>
    <t>Potato, pale skin, unpeeled, baked, roasted, fried, stir-fried, grilled or BBQ'd, fat not further defined</t>
  </si>
  <si>
    <t>F007333</t>
  </si>
  <si>
    <t>Potato, pale skin, unpeeled, boiled, microwaved or steamed, drained</t>
  </si>
  <si>
    <t>F007332</t>
  </si>
  <si>
    <t>Potato, pale skin, unpeeled, boiled, microwaved or steamed, added fat not further defined</t>
  </si>
  <si>
    <t>F007365</t>
  </si>
  <si>
    <t>Potato, red skin, peeled, baked, roasted, fried, stir-fried, grilled or BBQ'd, fat not further defined</t>
  </si>
  <si>
    <t>F007370</t>
  </si>
  <si>
    <t>Potato, red skin, unpeeled, baked, roasted, fried, stir-fried, grilled or BBQ'd, no added fat</t>
  </si>
  <si>
    <t>F007369</t>
  </si>
  <si>
    <t>Potato, red skin, unpeeled, baked, roasted, fried, stir-fried, grilled or BBQ'd, fat not further defined</t>
  </si>
  <si>
    <t>F007372</t>
  </si>
  <si>
    <t>Potato, red skin, unpeeled, boiled, microwaved or steamed, drained</t>
  </si>
  <si>
    <t>F007371</t>
  </si>
  <si>
    <t>Potato, red skin, unpeeled, boiled, microwaved or steamed, added fat not further defined</t>
  </si>
  <si>
    <t>F007339</t>
  </si>
  <si>
    <t>Potato, peeled, baked, roasted, fried, stir-fried, grilled or BBQ'd, butter, dairy blend or margarine</t>
  </si>
  <si>
    <t>F007340</t>
  </si>
  <si>
    <t>Potato, peeled, baked, roasted, fried, stir-fried, grilled or BBQ'd, canola oil</t>
  </si>
  <si>
    <t>F007343</t>
  </si>
  <si>
    <t>Potato, peeled, baked, roasted, fried, stir-fried, grilled or BBQ'd, olive oil</t>
  </si>
  <si>
    <t>F007344</t>
  </si>
  <si>
    <t>Potato, peeled, baked, roasted, fried, stir-fried, grilled or BBQ'd, other oil</t>
  </si>
  <si>
    <t>F007354</t>
  </si>
  <si>
    <t>Potato, peeled, boiled, microwaved or steamed, drained, added butter, dairy spread or margarine</t>
  </si>
  <si>
    <t>F007352</t>
  </si>
  <si>
    <t>Potato, peeled, boiled, microwaved or steamed, added fat not further defined</t>
  </si>
  <si>
    <t>F007391</t>
  </si>
  <si>
    <t>Potato, unpeeled, baked, roasted, fried, stir-fried, grilled or BBQ'd, butter, dairy blend or margarine</t>
  </si>
  <si>
    <t>F007394</t>
  </si>
  <si>
    <t>Potato, unpeeled, baked, roasted, fried, stir-fried, grilled or BBQ'd, olive oil</t>
  </si>
  <si>
    <t>F007395</t>
  </si>
  <si>
    <t>Potato, unpeeled, baked, roasted, fried, stir-fried, grilled or BBQ'd, other oil</t>
  </si>
  <si>
    <t>F007235</t>
  </si>
  <si>
    <t>Potato, chips, regular, fast food outlet, deep fried, blended oil, salted</t>
  </si>
  <si>
    <t>F007241</t>
  </si>
  <si>
    <t>Potato, chips, regular, purchased frozen, baked or roasted, fat not further defined</t>
  </si>
  <si>
    <t>F007218</t>
  </si>
  <si>
    <t>Potato, chips, homemade from fresh potato, deep fried or fried, canola oil</t>
  </si>
  <si>
    <t>F007220</t>
  </si>
  <si>
    <t>Potato, chips, homemade from fresh potato, deep fried or fried, olive oil</t>
  </si>
  <si>
    <t>F007221</t>
  </si>
  <si>
    <t>Potato, chips, homemade from fresh potato, deep fried or fried, other oil</t>
  </si>
  <si>
    <t>F007267</t>
  </si>
  <si>
    <t>Potato, fries, fast food outlet, deep fried, blended oil, salted</t>
  </si>
  <si>
    <t>F007269</t>
  </si>
  <si>
    <t>Potato, fries, fast food outlet, deep fried, monounsaturated oil, salted</t>
  </si>
  <si>
    <t>F007278</t>
  </si>
  <si>
    <t>Potato, fries, independent takeaway outlet, cafe or restaurant, deep fried, blended oil, no added salt</t>
  </si>
  <si>
    <t>F007279</t>
  </si>
  <si>
    <t>Potato, fries, independent takeaway outlet, cafe or restaurant, deep fried, blended oil, salted</t>
  </si>
  <si>
    <t>F007282</t>
  </si>
  <si>
    <t>Potato, fries, regular, purchased frozen, par-fried in canola oil, raw</t>
  </si>
  <si>
    <t>F007280</t>
  </si>
  <si>
    <t>Potato, fries, regular, purchased frozen, baked or roasted, no added fat</t>
  </si>
  <si>
    <t>F007281</t>
  </si>
  <si>
    <t>Potato, fries, regular, purchased frozen, deep fried or fried, fat not further defined</t>
  </si>
  <si>
    <t>F007277</t>
  </si>
  <si>
    <t>Potato, fries, homemade from fresh potato, peeled, deep-fried, fat not further defined</t>
  </si>
  <si>
    <t>F007283</t>
  </si>
  <si>
    <t>Potato, gem, nugget or royal, independent takeaway outlet, cafe or restaurant, deep fried, fat not further defined</t>
  </si>
  <si>
    <t>F007293</t>
  </si>
  <si>
    <t>Potato, hash brown, McDonalds</t>
  </si>
  <si>
    <t>F007294</t>
  </si>
  <si>
    <t>Potato, hash brown, purchased frozen, baked or roasted, fat not further defined</t>
  </si>
  <si>
    <t>F007384</t>
  </si>
  <si>
    <t>Potato, sebago, peeled, boiled &amp; mashed without added ingredients</t>
  </si>
  <si>
    <t>F007312</t>
  </si>
  <si>
    <t>Potato, pale skin, peeled or unpeeled, mashed with cows milk &amp; butter or dairy blend</t>
  </si>
  <si>
    <t>F007313</t>
  </si>
  <si>
    <t>Potato, pale skin, peeled or unpeeled, mashed with cows milk &amp; margarine spread</t>
  </si>
  <si>
    <t>F007363</t>
  </si>
  <si>
    <t>Potato, red skin, peeled or unpeeled, mashed with cows milk &amp; butter or dairy blend</t>
  </si>
  <si>
    <t>F007336</t>
  </si>
  <si>
    <t>Potato, peeled or unpeeled, mashed with cows milk &amp; margarine spread</t>
  </si>
  <si>
    <t>F007337</t>
  </si>
  <si>
    <t>Potato, peeled or unpeeled, mashed with cows milk &amp; oil</t>
  </si>
  <si>
    <t>F007355</t>
  </si>
  <si>
    <t>Potato, peeled, mashed, prepared, from cafe or restaurant</t>
  </si>
  <si>
    <t>F007184</t>
  </si>
  <si>
    <t>Potato bake, made with cheese</t>
  </si>
  <si>
    <t>F007186</t>
  </si>
  <si>
    <t>Potato bake, made with cream</t>
  </si>
  <si>
    <t>F007262</t>
  </si>
  <si>
    <t>Potato, for stuffed potato recipes</t>
  </si>
  <si>
    <t>F001300</t>
  </si>
  <si>
    <t>Bok choy or choy sum, baked, roasted, fried, stir-fried, grilled or BBQ'd, no added fat</t>
  </si>
  <si>
    <t>F001297</t>
  </si>
  <si>
    <t>Bok choy or choy sum, baked, roasted, fried, stir-fried, grilled or BBQ'd, olive oil</t>
  </si>
  <si>
    <t>F001298</t>
  </si>
  <si>
    <t>Bok choy or choy sum, baked, roasted, fried, stir-fried, grilled or BBQ'd, other oil</t>
  </si>
  <si>
    <t>F001299</t>
  </si>
  <si>
    <t>Bok choy or choy sum, boiled, casseroled microwaved, poached, steamed or stewed, added fat not further defined</t>
  </si>
  <si>
    <t>F001915</t>
  </si>
  <si>
    <t>Brussels sprout, frozen, boiled, microwaved or steamed , drained</t>
  </si>
  <si>
    <t>F001992</t>
  </si>
  <si>
    <t>Cabbage, Chinese, baked, roasted, fried, stir-fried, grilled or BBQ'd, no added fat</t>
  </si>
  <si>
    <t>F001994</t>
  </si>
  <si>
    <t>Cabbage, Chinese, boiled, microwaved or steamed, drained, added fat not further defined</t>
  </si>
  <si>
    <t>F002002</t>
  </si>
  <si>
    <t>Cabbage, red, baked, roasted, fried, stir-fried, grilled or BBQ'd, fat not further defined</t>
  </si>
  <si>
    <t>F002010</t>
  </si>
  <si>
    <t>Cabbage, savoy, raw</t>
  </si>
  <si>
    <t>F002008</t>
  </si>
  <si>
    <t>Cabbage, savoy, baked, roasted, fried, stir-fried, grilled or BBQ'd, with or without added fat</t>
  </si>
  <si>
    <t>F002009</t>
  </si>
  <si>
    <t>Cabbage, savoy, boiled, microwaved or steamed, drained, with or without added fat</t>
  </si>
  <si>
    <t>F002013</t>
  </si>
  <si>
    <t>Cabbage, white, baked, roasted, fried, stir-fried, grilled or BBQ'd, fat not further defined</t>
  </si>
  <si>
    <t>F001984</t>
  </si>
  <si>
    <t>Cabbage, baked, roasted, fried, stir-fried, grilled or BBQ'd, no added fat</t>
  </si>
  <si>
    <t>F001982</t>
  </si>
  <si>
    <t>Cabbage, baked, roasted, fried, stir-fried, grilled or BBQ'd, butter, dairy blend or margarine</t>
  </si>
  <si>
    <t>F001983</t>
  </si>
  <si>
    <t>Cabbage, baked, roasted, fried, stir-fried, grilled or BBQ'd, canola oil</t>
  </si>
  <si>
    <t>F001985</t>
  </si>
  <si>
    <t>Cabbage, baked, roasted, fried, stir-fried, grilled or BBQ'd, olive oil</t>
  </si>
  <si>
    <t>F001986</t>
  </si>
  <si>
    <t>Cabbage, baked, roasted, fried, stir-fried, grilled or BBQ'd, other oil</t>
  </si>
  <si>
    <t>F001899</t>
  </si>
  <si>
    <t>Broccoli, fresh or frozen, baked, roasted, fried, stir-fried, grilled or BBQ'd, no added fat</t>
  </si>
  <si>
    <t>F001894</t>
  </si>
  <si>
    <t>Broccoli, fresh or frozen, baked, roasted, fried, stir-fried, grilled or BBQ'd, canola oil</t>
  </si>
  <si>
    <t>F001896</t>
  </si>
  <si>
    <t>Broccoli, fresh or frozen, baked, roasted, fried, stir-fried, grilled or BBQ'd, olive oil</t>
  </si>
  <si>
    <t>F001897</t>
  </si>
  <si>
    <t>Broccoli, fresh or frozen, baked, roasted, fried, stir-fried, grilled or BBQ'd, other oil</t>
  </si>
  <si>
    <t>F001898</t>
  </si>
  <si>
    <t>Broccoli, fresh or frozen, boiled, microwaved or steamed, drained, added fat not further defined</t>
  </si>
  <si>
    <t>F002376</t>
  </si>
  <si>
    <t>Cauliflower, fresh or frozen, boiled, microwaved or steamed, drained, added fat not further defined</t>
  </si>
  <si>
    <t>F002375</t>
  </si>
  <si>
    <t>Cauliflower, fresh or frozen, boiled, microwaved or steamed, added homemade cheese sauce</t>
  </si>
  <si>
    <t>F002266</t>
  </si>
  <si>
    <t>Carrot, baby, peeled or unpeeled, fresh or frozen, raw</t>
  </si>
  <si>
    <t>F002263</t>
  </si>
  <si>
    <t>Carrot, baby, peeled or unpeeled, fresh or frozen, baked, roasted, fried, stir-fried, grilled or BBQ'd, fat not further defined</t>
  </si>
  <si>
    <t>F002265</t>
  </si>
  <si>
    <t>Carrot, baby, peeled or unpeeled, fresh or frozen, boiled, microwaved or steamed, drained</t>
  </si>
  <si>
    <t>F002267</t>
  </si>
  <si>
    <t>Carrot, mature, peeled or unpeeled, fresh or frozen, baked, roasted, fried, stir-fried, grilled or BBQ'd, butter, dairy blend or margarine</t>
  </si>
  <si>
    <t>F002268</t>
  </si>
  <si>
    <t>Carrot, mature, peeled or unpeeled, fresh or frozen, baked, roasted, fried, stir-fried, grilled or BBQ'd, canola oil</t>
  </si>
  <si>
    <t>F002270</t>
  </si>
  <si>
    <t>Carrot, mature, peeled or unpeeled, fresh or frozen, baked, roasted, fried, stir-fried, grilled or BBQ'd, olive oil</t>
  </si>
  <si>
    <t>F002271</t>
  </si>
  <si>
    <t>Carrot, mature, peeled or unpeeled, fresh or frozen, baked, roasted, fried, stir-fried, grilled or BBQ'd, other oil</t>
  </si>
  <si>
    <t>F002272</t>
  </si>
  <si>
    <t>Carrot, mature, peeled or unpeeled, fresh or frozen, boiled, microwaved or steamed, drained, added fat not further defined</t>
  </si>
  <si>
    <t>F002278</t>
  </si>
  <si>
    <t>Carrot, peeled or unpeeled, fresh or frozen, raw, not further defined</t>
  </si>
  <si>
    <t>F001013</t>
  </si>
  <si>
    <t>Beetroot, purple, peeled or unpeeled, fresh or frozen, baked, roasted, fried, stir-fried, grilled or BBQ'd, no added fat</t>
  </si>
  <si>
    <t>F001017</t>
  </si>
  <si>
    <t>Beetroot, purple, peeled or unpeeled, fresh or frozen, steamed, added fat not further defined</t>
  </si>
  <si>
    <t>F002287</t>
  </si>
  <si>
    <t>Cassava, white flesh, peeled, fresh or frozen, boiled, microwaved or steamed, drained</t>
  </si>
  <si>
    <t>F002289</t>
  </si>
  <si>
    <t>Cassava, yellow flesh, peeled, fresh or frozen, boiled, microwaved or steamed, drained</t>
  </si>
  <si>
    <t>F004211</t>
  </si>
  <si>
    <t>Ginger, peeled, fresh or frozen, boiled, microwaved or steamed, with or without added fat</t>
  </si>
  <si>
    <t>F007605</t>
  </si>
  <si>
    <t>Radish, red skinned, unpeeled, baked, roasted, fried, stir-fried, grilled or BBQ'd, no added fat</t>
  </si>
  <si>
    <t>F007608</t>
  </si>
  <si>
    <t>Radish, white skinned, peeled or unpeeled, raw</t>
  </si>
  <si>
    <t>F007607</t>
  </si>
  <si>
    <t>Radish, white skinned, peeled or unpeeled, baked, roasted, fried, stir-fried, grilled or BBQ'd, no added fat</t>
  </si>
  <si>
    <t>F007604</t>
  </si>
  <si>
    <t>Radish, peeled or unpeeled, raw</t>
  </si>
  <si>
    <t>F009019</t>
  </si>
  <si>
    <t>Swede, peeled, fresh or frozen, baked, roasted, fried, stir-fried, grilled or BBQ'd, fat not further defined</t>
  </si>
  <si>
    <t>F009027</t>
  </si>
  <si>
    <t>Sweet potato, orange flesh, peeled or unpeeled, fresh or frozen, baked, roasted, fried, stir-fried, grilled or BBQ'd, canola oil</t>
  </si>
  <si>
    <t>F009028</t>
  </si>
  <si>
    <t>Sweet potato, orange flesh, peeled or unpeeled, fresh or frozen, baked, roasted, fried, stir-fried, grilled or BBQ'd, olive oil</t>
  </si>
  <si>
    <t>F009029</t>
  </si>
  <si>
    <t>Sweet potato, orange flesh, peeled or unpeeled, fresh or frozen, baked, roasted, fried, stir-fried, grilled or BBQ'd, other oil</t>
  </si>
  <si>
    <t>F009030</t>
  </si>
  <si>
    <t>Sweet potato, orange flesh, peeled or unpeeled, fresh or frozen, boiled, microwaved or steamed, added fat not further defined</t>
  </si>
  <si>
    <t>F009037</t>
  </si>
  <si>
    <t>Sweet potato, white flesh, peeled or unpeeled, fresh or frozen, baked, roasted, fried, stir-fried, grilled or BBQ'd, no added fat</t>
  </si>
  <si>
    <t>F009038</t>
  </si>
  <si>
    <t>Sweet potato, white flesh, peeled or unpeeled, fresh or frozen, boiled, microwaved or steamed, drained</t>
  </si>
  <si>
    <t>F009336</t>
  </si>
  <si>
    <t>Turnip, white, peeled or unpeeled, fresh or frozen, baked, roasted, fried, stir-fried, grilled or BBQ'd, with or without added fat</t>
  </si>
  <si>
    <t>F005189</t>
  </si>
  <si>
    <t>Lettuce, baked, roasted, fried, stir-fried, grilled or BBQ'd, with or without added fat</t>
  </si>
  <si>
    <t>F005737</t>
  </si>
  <si>
    <t>Mixed leafy greens, for salad recipes, lettuce, spinach &amp; rocket, raw</t>
  </si>
  <si>
    <t>F008755</t>
  </si>
  <si>
    <t>Spinach, fresh, baked, roasted, fried, stir-fried, grilled or BBQ'd , no added fat</t>
  </si>
  <si>
    <t>F008756</t>
  </si>
  <si>
    <t>Spinach, fresh, baked, roasted, fried, stir-fried, grilled or BBQ'd, fat not further defined</t>
  </si>
  <si>
    <t>F008757</t>
  </si>
  <si>
    <t>Spinach, fresh, boiled, microwaved or steamed, added fat not further defined</t>
  </si>
  <si>
    <t>F008750</t>
  </si>
  <si>
    <t>Spinach, boiled, microwaved or steamed, drained, not further defined</t>
  </si>
  <si>
    <t>F009531</t>
  </si>
  <si>
    <t>Watercress, boiled, microwaved or steamed, drained, added fat not further defined</t>
  </si>
  <si>
    <t>F000143</t>
  </si>
  <si>
    <t>Artichoke, globe, boiled, microwaved or steamed, drained, added fat not further defined</t>
  </si>
  <si>
    <t>F000154</t>
  </si>
  <si>
    <t>Asparagus, green, fresh or frozen, boiled, microwaved or steamed, drained, added fat not further defined</t>
  </si>
  <si>
    <t>F002389</t>
  </si>
  <si>
    <t>Celery, fresh or frozen, baked, roasted, fried, stir-fried, grilled or BBQ'd, no added fat</t>
  </si>
  <si>
    <t>F002387</t>
  </si>
  <si>
    <t>Celery, fresh or frozen, boiled, microwaved or steamed, drained</t>
  </si>
  <si>
    <t>F002388</t>
  </si>
  <si>
    <t>Celery, fresh or frozen, boiled, microwaved or steamed, drained, added fat not further defined</t>
  </si>
  <si>
    <t>F006322</t>
  </si>
  <si>
    <t>Parsley, curly, raw</t>
  </si>
  <si>
    <t>F006324</t>
  </si>
  <si>
    <t>Parsley, not further defined, raw</t>
  </si>
  <si>
    <t>F006535</t>
  </si>
  <si>
    <t>Pea, green, fresh, cooked, no added fat</t>
  </si>
  <si>
    <t>F006534</t>
  </si>
  <si>
    <t>F008370</t>
  </si>
  <si>
    <t>Snow pea, fresh or frozen, boiled, microwaved or steamed, added fat not further defined</t>
  </si>
  <si>
    <t>F000421</t>
  </si>
  <si>
    <t>Bean, butter, fresh, boiled, microwaved or steamed, drained</t>
  </si>
  <si>
    <t>F000434</t>
  </si>
  <si>
    <t>Bean, green, frozen, boiled, microwaved or steamed, drained</t>
  </si>
  <si>
    <t>F000429</t>
  </si>
  <si>
    <t>Bean, green, fresh or frozen, boiled, microwaved or steamed, added fat not further defined</t>
  </si>
  <si>
    <t>F000426</t>
  </si>
  <si>
    <t>Bean, green, cooked, not further defined</t>
  </si>
  <si>
    <t>F008804</t>
  </si>
  <si>
    <t>Sprout, bean, cooked, fat not further defined</t>
  </si>
  <si>
    <t>F008808</t>
  </si>
  <si>
    <t>Sprout, for use in salad recipes, alfalfa &amp; mung bean</t>
  </si>
  <si>
    <t>F009192</t>
  </si>
  <si>
    <t>Tomato, common, boiled with salt, drained</t>
  </si>
  <si>
    <t>F009205</t>
  </si>
  <si>
    <t>Tomato, hydroponic, raw</t>
  </si>
  <si>
    <t>F009199</t>
  </si>
  <si>
    <t>Tomato, fresh, baked, roasted, fried, stir-fried, grilled or BBQ'd, no added fat</t>
  </si>
  <si>
    <t>F009196</t>
  </si>
  <si>
    <t>Tomato, fresh, baked, roasted, fried, stir-fried, grilled or BBQ'd, butter, dairy blend or margarine</t>
  </si>
  <si>
    <t>F009197</t>
  </si>
  <si>
    <t>Tomato, fresh, baked, roasted, fried, stir-fried, grilled or BBQ'd, canola oil</t>
  </si>
  <si>
    <t>F009200</t>
  </si>
  <si>
    <t>Tomato, fresh, baked, roasted, fried, stir-fried, grilled or BBQ'd, olive oil</t>
  </si>
  <si>
    <t>F009201</t>
  </si>
  <si>
    <t>Tomato, fresh, baked, roasted, fried, stir-fried, grilled or BBQ'd, other oil</t>
  </si>
  <si>
    <t>F009202</t>
  </si>
  <si>
    <t>Tomato, fresh, boiled, microwaved or steamed, drained</t>
  </si>
  <si>
    <t>F009203</t>
  </si>
  <si>
    <t>Tomato, fresh, boiled, microwaved or steamed, drained, added fat not further defined</t>
  </si>
  <si>
    <t>F009207</t>
  </si>
  <si>
    <t>Tomato, paste, not further defined</t>
  </si>
  <si>
    <t>F009221</t>
  </si>
  <si>
    <t>Tomato, whole, canned in tomato juice, drained</t>
  </si>
  <si>
    <t>F009220</t>
  </si>
  <si>
    <t>Tomato, whole, canned in tomato juice, boiled or microwaved, undrained</t>
  </si>
  <si>
    <t>F009219</t>
  </si>
  <si>
    <t>Tomato, whole, canned in tomato juice, boiled or microwaved, drained</t>
  </si>
  <si>
    <t>F007535</t>
  </si>
  <si>
    <t>Pumpkin, butternut, peeled, fresh or frozen, raw</t>
  </si>
  <si>
    <t>F007533</t>
  </si>
  <si>
    <t>Pumpkin, butternut, peeled, fresh or frozen, baked, roasted, fried, stir-fried, grilled or BBQ'd, no added fat</t>
  </si>
  <si>
    <t>F007532</t>
  </si>
  <si>
    <t>Pumpkin, butternut, peeled, fresh or frozen, baked, roasted, fried, stir-fried, grilled or BBQ'd, fat not further defined</t>
  </si>
  <si>
    <t>F007534</t>
  </si>
  <si>
    <t>Pumpkin, butternut, peeled, fresh or frozen, boiled, microwaved or steamed, drained, with or without added fat</t>
  </si>
  <si>
    <t>F007540</t>
  </si>
  <si>
    <t>Pumpkin, golden nugget, peeled, fresh or frozen, raw</t>
  </si>
  <si>
    <t>F007538</t>
  </si>
  <si>
    <t>Pumpkin, golden nugget, peeled, fresh or frozen, baked or roasted, no added fat</t>
  </si>
  <si>
    <t>F007545</t>
  </si>
  <si>
    <t>Pumpkin, jarrahdale, peeled, fresh or frozen, raw</t>
  </si>
  <si>
    <t>F007543</t>
  </si>
  <si>
    <t>Pumpkin, jarrahdale, peeled, fresh or frozen, baked or roasted, no added fat</t>
  </si>
  <si>
    <t>F007544</t>
  </si>
  <si>
    <t>Pumpkin, jarrahdale, peeled, fresh or frozen, boiled, microwaved or steamed, drained</t>
  </si>
  <si>
    <t>F007559</t>
  </si>
  <si>
    <t>Pumpkin, queensland blue, peeled, fresh or frozen, raw</t>
  </si>
  <si>
    <t>F007557</t>
  </si>
  <si>
    <t>Pumpkin, queensland blue, peeled, fresh or frozen, baked or roasted, no added fat</t>
  </si>
  <si>
    <t>F007558</t>
  </si>
  <si>
    <t>Pumpkin, queensland blue, peeled, fresh or frozen, boiled, microwaved or steamed, drained</t>
  </si>
  <si>
    <t>F007547</t>
  </si>
  <si>
    <t>Pumpkin, peeled, fresh or frozen, baked, roasted, fried, stir-fried, grilled or BBQ'd, canola oil</t>
  </si>
  <si>
    <t>F007549</t>
  </si>
  <si>
    <t>Pumpkin, peeled, fresh or frozen, baked, roasted, fried, stir-fried, grilled or BBQ'd, olive oil</t>
  </si>
  <si>
    <t>F007550</t>
  </si>
  <si>
    <t>Pumpkin, peeled, fresh or frozen, baked, roasted, fried, stir-fried, grilled or BBQ'd, other oil</t>
  </si>
  <si>
    <t>F007552</t>
  </si>
  <si>
    <t>Pumpkin, peeled, fresh or frozen, boiled, microwaved or steamed, drained, added butter, dairy blend or margarine</t>
  </si>
  <si>
    <t>F007551</t>
  </si>
  <si>
    <t>Pumpkin, peeled, fresh or frozen, boiled, microwaved or steamed, added fat not further defined</t>
  </si>
  <si>
    <t>F007563</t>
  </si>
  <si>
    <t>Pumpkin, unpeeled, fresh or frozen, baked, roasted, fried, stir-fried, grilled or BBQ'd, no added fat</t>
  </si>
  <si>
    <t>F007561</t>
  </si>
  <si>
    <t>Pumpkin, unpeeled, fresh or frozen, baked, roasted, fried, stir-fried, grilled or BBQ'd, canola oil</t>
  </si>
  <si>
    <t>F007564</t>
  </si>
  <si>
    <t>Pumpkin, unpeeled, fresh or frozen, baked, roasted, fried, stir-fried, grilled or BBQ'd, olive oil</t>
  </si>
  <si>
    <t>F007565</t>
  </si>
  <si>
    <t>Pumpkin, unpeeled, fresh or frozen, baked, roasted, fried, stir-fried, grilled or BBQ'd, other oil</t>
  </si>
  <si>
    <t>F007566</t>
  </si>
  <si>
    <t>Pumpkin, unpeeled, fresh or frozen, boiled, microwaved or steamed, drained, with or without added fat</t>
  </si>
  <si>
    <t>F008813</t>
  </si>
  <si>
    <t>Squash, scallopini, fresh or frozen, raw</t>
  </si>
  <si>
    <t>F008812</t>
  </si>
  <si>
    <t>Squash, scallopini, fresh or frozen, boiled, microwaved or steamed, drained</t>
  </si>
  <si>
    <t>F009772</t>
  </si>
  <si>
    <t>Zucchini, green skin, fresh or frozen, peeled or unpeeled, stir-fried, butter, dairy blend or margarine</t>
  </si>
  <si>
    <t>F009768</t>
  </si>
  <si>
    <t>Zucchini, green skin, fresh or frozen, peeled or unpeeled, baked, roasted, fried, stir-fried, grilled or BBQ'd, canola oil</t>
  </si>
  <si>
    <t>F009770</t>
  </si>
  <si>
    <t>Zucchini, green skin, fresh or frozen, peeled or unpeeled, baked, roasted, fried, stir-fried, grilled or BBQ'd, olive oil</t>
  </si>
  <si>
    <t>F009771</t>
  </si>
  <si>
    <t>Zucchini, green skin, fresh or frozen, peeled or unpeeled, boiled, microwaved or steamed, drained, added fat not further defined</t>
  </si>
  <si>
    <t>F005938</t>
  </si>
  <si>
    <t>Mushroom, common, fresh or frozen, baked, roasted, fried, stir-fried, grilled or BBQ'd, butter, dairy blend or margarine</t>
  </si>
  <si>
    <t>F005939</t>
  </si>
  <si>
    <t>Mushroom, common, fresh or frozen, baked, roasted, fried, stir-fried, grilled or BBQ'd, canola oil</t>
  </si>
  <si>
    <t>F005941</t>
  </si>
  <si>
    <t>Mushroom, common, fresh or frozen, baked, roasted, fried, stir-fried, grilled or BBQ'd, olive oil</t>
  </si>
  <si>
    <t>F005942</t>
  </si>
  <si>
    <t>Mushroom, common, fresh or frozen, baked, roasted, fried, stir-fried, grilled or BBQ'd, other oil</t>
  </si>
  <si>
    <t>F005944</t>
  </si>
  <si>
    <t>Mushroom, common, fresh or frozen, boiled, microwaved or steamed, drained, added fat not further defined</t>
  </si>
  <si>
    <t>F005953</t>
  </si>
  <si>
    <t>Mushroom, oriental, fresh or frozen, baked, roasted, fried, stir-fried, grilled or BBQ'd, fat not further defined</t>
  </si>
  <si>
    <t>F005955</t>
  </si>
  <si>
    <t>Mushroom, oriental, fresh or frozen, boiled, microwaved or steamed, drained, added fat not further defined</t>
  </si>
  <si>
    <t>F005951</t>
  </si>
  <si>
    <t>Mushroom, fresh or frozen, raw, not further defined</t>
  </si>
  <si>
    <t>F005965</t>
  </si>
  <si>
    <t>Mushroom, straw, Asian, canned in brine, drained</t>
  </si>
  <si>
    <t>F003211</t>
  </si>
  <si>
    <t>Sweetcorn, fresh or frozen on cob, raw</t>
  </si>
  <si>
    <t>F003212</t>
  </si>
  <si>
    <t>Sweetcorn, fresh or frozen on cob, baked, roasted, fried, stir-fried, grilled or BBQ'd, added fat not further defined</t>
  </si>
  <si>
    <t>F003215</t>
  </si>
  <si>
    <t>Sweetcorn, fresh or frozen on cob, boiled, microwaved or steamed, drained, added fat not further defined</t>
  </si>
  <si>
    <t>F003214</t>
  </si>
  <si>
    <t>Sweetcorn, fresh or frozen on cob, boiled or microwaved in brine, drained</t>
  </si>
  <si>
    <t>F003221</t>
  </si>
  <si>
    <t>Sweetcorn, kernels, canned in brine, heated, drained</t>
  </si>
  <si>
    <t>F003202</t>
  </si>
  <si>
    <t>Sweetcorn, kernels, fresh or frozen, raw</t>
  </si>
  <si>
    <t>F003201</t>
  </si>
  <si>
    <t>Sweetcorn, kernels, fresh or frozen, boiled, microwaved or steamed, drained</t>
  </si>
  <si>
    <t>F003223</t>
  </si>
  <si>
    <t>Sweetcorn, kernels, fresh or frozen, boiled, microwaved or steamed, drained, added fat not further defined</t>
  </si>
  <si>
    <t>F003222</t>
  </si>
  <si>
    <t>Sweetcorn, kernels, fresh or frozen, boiled or microwaved in brine, drained</t>
  </si>
  <si>
    <t>F003217</t>
  </si>
  <si>
    <t>Sweetcorn, fresh or frozen, raw, not further defined</t>
  </si>
  <si>
    <t>F003216</t>
  </si>
  <si>
    <t>Sweetcorn, fresh or frozen, boiled, microwaved or steamed, drained</t>
  </si>
  <si>
    <t>F002238</t>
  </si>
  <si>
    <t>Capsicum, green, fresh or frozen, baked, roasted, fried, stir-fried, grilled or BBQ'd, no added fat</t>
  </si>
  <si>
    <t>F002235</t>
  </si>
  <si>
    <t>Capsicum, green, fresh or frozen, baked, roasted, fried, stir-fried, grilled or BBQ'd, fat not further defined</t>
  </si>
  <si>
    <t>F002237</t>
  </si>
  <si>
    <t>Capsicum, green, fresh or frozen, boiled, microwaved or steamed, drained</t>
  </si>
  <si>
    <t>F002236</t>
  </si>
  <si>
    <t>Capsicum, green, fresh or frozen, boiled, microwaved or steamed, added fat not further defined</t>
  </si>
  <si>
    <t>F002246</t>
  </si>
  <si>
    <t>Capsicum, red, fresh or frozen, baked, roasted, fried, stir-fried, grilled or BBQ'd, no added fat</t>
  </si>
  <si>
    <t>F002243</t>
  </si>
  <si>
    <t>Capsicum, red, fresh or frozen, baked, roasted, fried, stir-fried, grilled or BBQ'd, fat not further defined</t>
  </si>
  <si>
    <t>F002244</t>
  </si>
  <si>
    <t>Capsicum, red, fresh or frozen, boiled, microwaved or steamed, drained</t>
  </si>
  <si>
    <t>F002245</t>
  </si>
  <si>
    <t>Capsicum, red, fresh or frozen, boiled, microwaved or steamed, drained, added fat not further defined</t>
  </si>
  <si>
    <t>F002228</t>
  </si>
  <si>
    <t>Capsicum, fresh or frozen, baked, roasted, fried, stir-fried, grilled or BBQ'd, canola oil</t>
  </si>
  <si>
    <t>F002231</t>
  </si>
  <si>
    <t>Capsicum, fresh or frozen, baked, roasted, fried, stir-fried, grilled or BBQ'd, olive oil</t>
  </si>
  <si>
    <t>F002232</t>
  </si>
  <si>
    <t>Capsicum, fresh or frozen, boiled, microwaved or steamed, added fat not further defined</t>
  </si>
  <si>
    <t>F002894</t>
  </si>
  <si>
    <t>Chilli (chili), green, cooked with or without added fat</t>
  </si>
  <si>
    <t>F002900</t>
  </si>
  <si>
    <t>Chilli (chili), red, cooked with or without added fat</t>
  </si>
  <si>
    <t>F002892</t>
  </si>
  <si>
    <t>Chilli (chili), boiled, microwaved or steamed, drained, with or without fat</t>
  </si>
  <si>
    <t>F003318</t>
  </si>
  <si>
    <t>Cucumber, apple crystal, unpeeled, raw</t>
  </si>
  <si>
    <t>F003324</t>
  </si>
  <si>
    <t>Cucumber, telegraph, unpeeled, raw</t>
  </si>
  <si>
    <t>F003754</t>
  </si>
  <si>
    <t>Eggplant, peeled or unpeeled, fresh or frozen, baked, roasted, fried, stir-fried, grilled or BBQ'd, olive oil</t>
  </si>
  <si>
    <t>F003757</t>
  </si>
  <si>
    <t>Eggplant, peeled or unpeeled, fresh or frozen, boiled, microwaved or steamed, drained, added fat not further defined</t>
  </si>
  <si>
    <t>F005511</t>
  </si>
  <si>
    <t>Melon, bitter, fresh or frozen, baked, roasted, fried, stir-fried, grilled or BBQ'd, fat not further defined</t>
  </si>
  <si>
    <t>F004191</t>
  </si>
  <si>
    <t>Garlic, peeled or unpeeled, fresh or frozen, boiled, microwaved or steamed, drained, with or without added fat</t>
  </si>
  <si>
    <t>F005163</t>
  </si>
  <si>
    <t>Leek, baked, roasted, fried, stir-fried, grilled or BBQ'd, no added fat</t>
  </si>
  <si>
    <t>F005160</t>
  </si>
  <si>
    <t>Leek, baked, roasted, fried, stir-fried, grilled or BBQ'd, fat not further defined</t>
  </si>
  <si>
    <t>F005161</t>
  </si>
  <si>
    <t>Leek, boiled, casseroled, microwaved, poached, steamed or stewed, added fat not further defined</t>
  </si>
  <si>
    <t>F006230</t>
  </si>
  <si>
    <t>Onion, mature, peeled, fresh or frozen, baked, roasted, fried, stir-fried, grilled or BBQ'd, butter, dairy blend or margarine</t>
  </si>
  <si>
    <t>F006234</t>
  </si>
  <si>
    <t>Onion, mature, peeled, fresh or frozen, baked, roasted, fried, stir-fried, grilled, BBQ'd, canola oil</t>
  </si>
  <si>
    <t>F006235</t>
  </si>
  <si>
    <t>Onion, mature, peeled, fresh or frozen, baked, roasted, fried, stir-fried, grilled, BBQ'd, olive oil</t>
  </si>
  <si>
    <t>F006233</t>
  </si>
  <si>
    <t>Onion, mature, peeled, fresh or frozen, baked, roasted, fried, stir-fried, grilled or BBQ'd, other oil</t>
  </si>
  <si>
    <t>F006237</t>
  </si>
  <si>
    <t>Onion, mature, peeled, fresh or frozen, boiled, microwaved or steamed, drained, added fat not further defined</t>
  </si>
  <si>
    <t>F006247</t>
  </si>
  <si>
    <t>Onion, spring, baked, roasted, fried, stir-fried, grilled or BBQ'd, fat not further defined</t>
  </si>
  <si>
    <t>F006248</t>
  </si>
  <si>
    <t>Onion, spring, boiled, microwaved or steamed, drained, with or without added fat</t>
  </si>
  <si>
    <t>F006223</t>
  </si>
  <si>
    <t>Onion, for salad recipes, onion (red, white &amp; brown), spring onion, shallots &amp; leeks, raw</t>
  </si>
  <si>
    <t>F005778</t>
  </si>
  <si>
    <t>Mixed vegetables, Asian greens, boiled, microwaved or steamed, drained, added fat not further defined</t>
  </si>
  <si>
    <t>F005809</t>
  </si>
  <si>
    <t>Mixed vegetables, fresh or frozen, without carrot, pumpkin or sweet potato, cooked, no added fat</t>
  </si>
  <si>
    <t>F005808</t>
  </si>
  <si>
    <t>Mixed vegetables, fresh or frozen, without carrot, pumpkin or sweet potato, cooked, fat not further defined</t>
  </si>
  <si>
    <t>F005802</t>
  </si>
  <si>
    <t>Mixed vegetables, fresh or frozen, broccoli &amp; carrot, cooked</t>
  </si>
  <si>
    <t>F005803</t>
  </si>
  <si>
    <t>Mixed vegetables, fresh or frozen, broccoli, carrot &amp; pea/bean, cooked, with or without fat</t>
  </si>
  <si>
    <t>F005804</t>
  </si>
  <si>
    <t>Mixed vegetables, fresh or frozen, carrot &amp; pea/bean, cooked, with or without fat</t>
  </si>
  <si>
    <t>F005810</t>
  </si>
  <si>
    <t>Mixed vegetables, fresh, carrot, corn &amp; pea/bean, cooked, with or without fat</t>
  </si>
  <si>
    <t>F005735</t>
  </si>
  <si>
    <t>Mixed green vegetables, for omelette recipes</t>
  </si>
  <si>
    <t>F005785</t>
  </si>
  <si>
    <t>Mixed vegetables, cooked, for use in casserole recipes</t>
  </si>
  <si>
    <t>F005786</t>
  </si>
  <si>
    <t>Mixed vegetables, cooked, for use in coconut-based curry recipes</t>
  </si>
  <si>
    <t>F005798</t>
  </si>
  <si>
    <t>Mixed vegetables, for use in cream &amp; cheese based pasta dishes</t>
  </si>
  <si>
    <t>F005800</t>
  </si>
  <si>
    <t>Mixed vegetables, for use in tomato based pasta dishes</t>
  </si>
  <si>
    <t>F005801</t>
  </si>
  <si>
    <t>Mixed vegetables, for use in zucchini slice recipes</t>
  </si>
  <si>
    <t>F005790</t>
  </si>
  <si>
    <t>Mixed vegetables, for homemade mixed dishes, asparagus &amp; celery</t>
  </si>
  <si>
    <t>F005791</t>
  </si>
  <si>
    <t>Mixed vegetables, for homemade mixed dishes, bok choy, spinach, cabbage &amp; silverbeet, raw</t>
  </si>
  <si>
    <t>F005792</t>
  </si>
  <si>
    <t>Mixed vegetables, for homemade mixed dishes, broccoli, cauliflower &amp; broccolini, raw</t>
  </si>
  <si>
    <t>F005793</t>
  </si>
  <si>
    <t>Mixed vegetables, for homemade mixed dishes, butter beans, green peas, green beans &amp; snow peas, raw</t>
  </si>
  <si>
    <t>F005794</t>
  </si>
  <si>
    <t>Mixed vegetables, for homemade mixed dishes, carrot, parsnip, radish, swede &amp; turnip, raw</t>
  </si>
  <si>
    <t>F005795</t>
  </si>
  <si>
    <t>Mixed vegetables, for homemade mixed dishes, onion, shallot, leek, spring onion &amp; garlic, raw</t>
  </si>
  <si>
    <t>F005796</t>
  </si>
  <si>
    <t>Mixed vegetables, for homemade mixed dishes, pumpkin &amp; sweet potato, raw</t>
  </si>
  <si>
    <t>F005797</t>
  </si>
  <si>
    <t>Mixed vegetables, for homemade mixed dishes, zucchini, squash &amp; choko, raw</t>
  </si>
  <si>
    <t>F005787</t>
  </si>
  <si>
    <t>F005789</t>
  </si>
  <si>
    <t>Mixed vegetables, cooked, not further defined</t>
  </si>
  <si>
    <t>F002339</t>
  </si>
  <si>
    <t>Casserole, homemade, eggplant, homemade tomato based sauce</t>
  </si>
  <si>
    <t>F003399</t>
  </si>
  <si>
    <t>Curry, homemade, okra, homemade sauce</t>
  </si>
  <si>
    <t>F003400</t>
  </si>
  <si>
    <t>Curry, homemade, okra, with rice or noodles</t>
  </si>
  <si>
    <t>F003403</t>
  </si>
  <si>
    <t>Curry, homemade, potato, dairy based sauce</t>
  </si>
  <si>
    <t>F003415</t>
  </si>
  <si>
    <t>Curry, homemade, vegetables, commercial sauce</t>
  </si>
  <si>
    <t>F003409</t>
  </si>
  <si>
    <t>Curry, homemade, vegetable &amp; egg, homemade dairy based sauce</t>
  </si>
  <si>
    <t>F003414</t>
  </si>
  <si>
    <t>Curry, homemade, vegetable, homemade sauce, with rice or noodles</t>
  </si>
  <si>
    <t>F003410</t>
  </si>
  <si>
    <t>Curry, homemade, vegetable &amp; legume, homemade sauce</t>
  </si>
  <si>
    <t>F008895</t>
  </si>
  <si>
    <t>Stir-fry, homemade, egg &amp; vegetable</t>
  </si>
  <si>
    <t>F008896</t>
  </si>
  <si>
    <t>Stir-fry, homemade, egg &amp; vegetable, with rice or noodles</t>
  </si>
  <si>
    <t>F008900</t>
  </si>
  <si>
    <t>Stir-fry, homemade, green vegetable, homemade sauce</t>
  </si>
  <si>
    <t>F008918</t>
  </si>
  <si>
    <t>Stir-fry, homemade, vegetable &amp; nut or legume, with rice or noodles</t>
  </si>
  <si>
    <t>F002305</t>
  </si>
  <si>
    <t>Casserole or curry, homemade, vegetable, homemade gravy</t>
  </si>
  <si>
    <t>F003407</t>
  </si>
  <si>
    <t>Curry, homemade, root vegetable, homemade coconut milk sauce</t>
  </si>
  <si>
    <t>F001981</t>
  </si>
  <si>
    <t>Cabbage roll, stuffed with tomato &amp; rice</t>
  </si>
  <si>
    <t>F002252</t>
  </si>
  <si>
    <t>Capsicum, stuffed with tomato &amp; rice</t>
  </si>
  <si>
    <t>F009493</t>
  </si>
  <si>
    <t>Vine leaf, stuffed with rice &amp; meat, homemade from basic ingredients</t>
  </si>
  <si>
    <t>F009494</t>
  </si>
  <si>
    <t>Vine leaf, stuffed with rice &amp; tomato, commercial</t>
  </si>
  <si>
    <t>F005772</t>
  </si>
  <si>
    <t>Mixed vegetable, tempura coating, fried or deep fried, fat not further defined</t>
  </si>
  <si>
    <t>F007746</t>
  </si>
  <si>
    <t>Salad, coleslaw, with cheese, homemade from basic ingredients, added dressing</t>
  </si>
  <si>
    <t>F007753</t>
  </si>
  <si>
    <t>Salad, garden, added avocado, no added dressing</t>
  </si>
  <si>
    <t>F007775</t>
  </si>
  <si>
    <t>Salad, garden, made from leafy greens, capsicum, cucumber &amp; tomato, no added dressing</t>
  </si>
  <si>
    <t>F007776</t>
  </si>
  <si>
    <t>Salad, garden, made from leafy greens, carrot, cucumber &amp; tomato, no added dressing</t>
  </si>
  <si>
    <t>F007778</t>
  </si>
  <si>
    <t>Salad, garden, made from leafy greens, cucumber, onion &amp; tomato, no added dressing</t>
  </si>
  <si>
    <t>F007777</t>
  </si>
  <si>
    <t>Salad, garden, made from leafy greens, cucumber &amp; tomato, no added dressing</t>
  </si>
  <si>
    <t>F007774</t>
  </si>
  <si>
    <t>Salad, garden, made from leafy greens &amp; tomato, no added dressing</t>
  </si>
  <si>
    <t>F007788</t>
  </si>
  <si>
    <t>Salad, made with rocket &amp; parmesan, no added dressing</t>
  </si>
  <si>
    <t>F007803</t>
  </si>
  <si>
    <t>Salad, roast vegetable &amp; cheese, no added dressing</t>
  </si>
  <si>
    <t>F007793</t>
  </si>
  <si>
    <t>Salad, not further defined</t>
  </si>
  <si>
    <t>F005762</t>
  </si>
  <si>
    <t>Mixed salad vegetables, common mix, for use in garden salads</t>
  </si>
  <si>
    <t>F005761</t>
  </si>
  <si>
    <t>Mixed salad vegetables, additional vegetables, for use in garden salads</t>
  </si>
  <si>
    <t>F007750</t>
  </si>
  <si>
    <t>Salad, for use in hamburger recipes</t>
  </si>
  <si>
    <t>F007751</t>
  </si>
  <si>
    <t>Salad, for use in Mexican recipes, beef wraps</t>
  </si>
  <si>
    <t>F007752</t>
  </si>
  <si>
    <t>Salad, for use in Mexican recipes, chicken wraps</t>
  </si>
  <si>
    <t>F000082</t>
  </si>
  <si>
    <t>Antipasto, pickled vegetables, cured meat &amp; cheese</t>
  </si>
  <si>
    <t>F007732</t>
  </si>
  <si>
    <t>Salad, Asian style, made with cabbage, carrot, onion, fresh herbs, peanuts &amp; poached chicken, with dressing</t>
  </si>
  <si>
    <t>F007734</t>
  </si>
  <si>
    <t>Salad, caesar, made with lettuce, bacon, parmesan &amp; croutons, no added dressing</t>
  </si>
  <si>
    <t>F007739</t>
  </si>
  <si>
    <t>Salad, chicken caesar, made with lettuce, bacon, parmesan, croutons &amp; chicken, no added dressing</t>
  </si>
  <si>
    <t>F007763</t>
  </si>
  <si>
    <t>Salad, garden, added chicken &amp; egg, no added dressing</t>
  </si>
  <si>
    <t>F007769</t>
  </si>
  <si>
    <t>Salad, garden, added salmon or tuna &amp; cheese, no added dressing</t>
  </si>
  <si>
    <t>F007770</t>
  </si>
  <si>
    <t>Salad, garden, added salmon or tuna &amp; egg, no added dressing</t>
  </si>
  <si>
    <t>F007798</t>
  </si>
  <si>
    <t>Salad, potato, with bacon/ham, homemade from basic ingredients, regular fat dressing</t>
  </si>
  <si>
    <t>F007810</t>
  </si>
  <si>
    <t>Salad, Thai beef, made with lettuce, onion, cucumber, herbs, chilli &amp; beef, with dressing</t>
  </si>
  <si>
    <t>F005180</t>
  </si>
  <si>
    <t>Lentil, green or brown, dried</t>
  </si>
  <si>
    <t>F005179</t>
  </si>
  <si>
    <t>Lentil, green or brown, cooked</t>
  </si>
  <si>
    <t>F005183</t>
  </si>
  <si>
    <t>Lentil, red, cooked</t>
  </si>
  <si>
    <t>F005165</t>
  </si>
  <si>
    <t>Legumes, mixed, for use in homemade soup recipes</t>
  </si>
  <si>
    <t>F000240</t>
  </si>
  <si>
    <t>Baked beans, canned in BBQ sauce, regular</t>
  </si>
  <si>
    <t>F000242</t>
  </si>
  <si>
    <t>Baked beans, canned in tomato &amp; cheese sauce, regular</t>
  </si>
  <si>
    <t>F000239</t>
  </si>
  <si>
    <t>Baked beans, all flavours (except tomato sauce), reduced salt</t>
  </si>
  <si>
    <t>F000246</t>
  </si>
  <si>
    <t>Baked beans, canned, not further defined</t>
  </si>
  <si>
    <t>F002363</t>
  </si>
  <si>
    <t>Casserole, homemade, vegetable &amp; tofu, homemade tomato based sauce, with rice or pasta</t>
  </si>
  <si>
    <t>F003364</t>
  </si>
  <si>
    <t>Curry, homemade, chick pea &amp; vegetable, homemade sauce, with rice or noodles</t>
  </si>
  <si>
    <t>F007699</t>
  </si>
  <si>
    <t>Rissole or patty, vegetable or lentil, commercial, baked, fried, grilled or BBQ'd, fat not further defined</t>
  </si>
  <si>
    <t>F007701</t>
  </si>
  <si>
    <t>Rissole or patty, vegetable or lentil, homemade, baked, fried, grilled or BBQ'd, fat not further defined</t>
  </si>
  <si>
    <t>F007811</t>
  </si>
  <si>
    <t>Salad, three bean, commercial</t>
  </si>
  <si>
    <t>F007188</t>
  </si>
  <si>
    <t>Potato crisps or chips, cheese based flavours</t>
  </si>
  <si>
    <t>F007190</t>
  </si>
  <si>
    <t>Potato crisps or chips, flavoured, reduced fat</t>
  </si>
  <si>
    <t>F007202</t>
  </si>
  <si>
    <t>Potato crisps or chips, sour cream based flavours</t>
  </si>
  <si>
    <t>F007195</t>
  </si>
  <si>
    <t>Potato crisps or chips, reformed, cheese flavour, salted</t>
  </si>
  <si>
    <t>F007197</t>
  </si>
  <si>
    <t>Potato crisps or chips, reformed, salt &amp; vinegar flavoured</t>
  </si>
  <si>
    <t>F007200</t>
  </si>
  <si>
    <t>Potato crisps or chips, reformed, sour cream &amp; chives flavour, salted</t>
  </si>
  <si>
    <t>F007196</t>
  </si>
  <si>
    <t>Potato crisps or chips, reformed, other flavours, salted</t>
  </si>
  <si>
    <t>F007191</t>
  </si>
  <si>
    <t>Potato crisps or chips, not further defined</t>
  </si>
  <si>
    <t>F007205</t>
  </si>
  <si>
    <t>Potato straws, French fries, salt &amp; vinegar flavoured</t>
  </si>
  <si>
    <t>F001009</t>
  </si>
  <si>
    <t>Beetroot crisps or chips, plain, salted</t>
  </si>
  <si>
    <t>F009445</t>
  </si>
  <si>
    <t>F003193</t>
  </si>
  <si>
    <t>Corn chips, cheese flavoured, salted</t>
  </si>
  <si>
    <t>F003196</t>
  </si>
  <si>
    <t>Corn chips, other flavours, salted</t>
  </si>
  <si>
    <t>F003199</t>
  </si>
  <si>
    <t>Corn chips, puffed, plain, salted</t>
  </si>
  <si>
    <t>F003195</t>
  </si>
  <si>
    <t>Corn chips, not further defined</t>
  </si>
  <si>
    <t>F006847</t>
  </si>
  <si>
    <t>Popcorn, microwaved, butter flavoured, salted</t>
  </si>
  <si>
    <t>F006851</t>
  </si>
  <si>
    <t>Popcorn, regular, unflavoured, unsalted, vegetable oil</t>
  </si>
  <si>
    <t>F006845</t>
  </si>
  <si>
    <t>Popcorn, commercial, sugar coating</t>
  </si>
  <si>
    <t>F004250</t>
  </si>
  <si>
    <t>Grain waves wheat snack, plain, original</t>
  </si>
  <si>
    <t>F004249</t>
  </si>
  <si>
    <t>Grain waves wheat snack, other flavours</t>
  </si>
  <si>
    <t>F003246</t>
  </si>
  <si>
    <t>Cracker, with cheddar cheese</t>
  </si>
  <si>
    <t>F003247</t>
  </si>
  <si>
    <t>Cracker, with cheese not further defined</t>
  </si>
  <si>
    <t>F008340</t>
  </si>
  <si>
    <t>Snack pack, savoury, corn &amp; rice biscuit with salsa</t>
  </si>
  <si>
    <t>F008341</t>
  </si>
  <si>
    <t>Snack pack, savoury, rice cracker with reduced fat cheddar cheese</t>
  </si>
  <si>
    <t>F008344</t>
  </si>
  <si>
    <t>Snack pack, savoury, white wheat flour biscuit with processed vegemite flavoured cheese spread</t>
  </si>
  <si>
    <t>F008346</t>
  </si>
  <si>
    <t>Snack pack, savoury, wholemeal wheat flour biscuit with processed cheese spread</t>
  </si>
  <si>
    <t>F008073</t>
  </si>
  <si>
    <t>Sauce, sweet, caramel, liquid, filling (as used in chocolates, biscuits and ice creams), commercial</t>
  </si>
  <si>
    <t>F009225</t>
  </si>
  <si>
    <t>Topping, caramel</t>
  </si>
  <si>
    <t>F009229</t>
  </si>
  <si>
    <t>Topping, fruit-flavoured, regular</t>
  </si>
  <si>
    <t>F004598</t>
  </si>
  <si>
    <t>Jam, apricot, regular</t>
  </si>
  <si>
    <t>F004601</t>
  </si>
  <si>
    <t>Jam, blackberry, regular</t>
  </si>
  <si>
    <t>F004604</t>
  </si>
  <si>
    <t>Jam, plum, regular</t>
  </si>
  <si>
    <t>F004605</t>
  </si>
  <si>
    <t>Jam, pumpkin &amp; cinnamon, homemade</t>
  </si>
  <si>
    <t>F004606</t>
  </si>
  <si>
    <t>Jam, raspberry, regular</t>
  </si>
  <si>
    <t>F004609</t>
  </si>
  <si>
    <t>Jam, strawberry, regular</t>
  </si>
  <si>
    <t>F004603</t>
  </si>
  <si>
    <t>Jam, not further defined</t>
  </si>
  <si>
    <t>F005416</t>
  </si>
  <si>
    <t>Marmalade, cumquat (kumquat), regular</t>
  </si>
  <si>
    <t>F005420</t>
  </si>
  <si>
    <t>Marmalade, lime or lemon, regular</t>
  </si>
  <si>
    <t>F005424</t>
  </si>
  <si>
    <t>Marmalade, regular, not further defined</t>
  </si>
  <si>
    <t>F005417</t>
  </si>
  <si>
    <t>Marmalade, ginger, reduced sugar</t>
  </si>
  <si>
    <t>F005419</t>
  </si>
  <si>
    <t>Marmalade, lime or lemon, reduced sugar</t>
  </si>
  <si>
    <t>F005423</t>
  </si>
  <si>
    <t>Marmalade, orange, reduced sugar</t>
  </si>
  <si>
    <t>F008075</t>
  </si>
  <si>
    <t>Sauce, sweet, lemon &amp; butter, homemade</t>
  </si>
  <si>
    <t>F007984</t>
  </si>
  <si>
    <t>Sauce, apple, homemade</t>
  </si>
  <si>
    <t>F004616</t>
  </si>
  <si>
    <t>Jelly, sugar sweetened, all flavours, prepared, added berries</t>
  </si>
  <si>
    <t>F004620</t>
  </si>
  <si>
    <t>Jelly, sugar sweetened, all flavours, prepared, added pears</t>
  </si>
  <si>
    <t>F004618</t>
  </si>
  <si>
    <t>Jelly, sugar sweetened, all flavours, prepared, added peach &amp; pears</t>
  </si>
  <si>
    <t>F004617</t>
  </si>
  <si>
    <t>Jelly, sugar sweetened, all flavours, prepared, added other fruits</t>
  </si>
  <si>
    <t>F004613</t>
  </si>
  <si>
    <t>Jelly, intense sweetened, all flavours, prepared, added other fruits</t>
  </si>
  <si>
    <t>F001093</t>
  </si>
  <si>
    <t>Biscuit filling, cream style, chocolate flavoured, commercial</t>
  </si>
  <si>
    <t>F001095</t>
  </si>
  <si>
    <t>Biscuit filling, icing style, vanilla flavoured, commercial</t>
  </si>
  <si>
    <t>F002909</t>
  </si>
  <si>
    <t>Chocolate glaze, commercial</t>
  </si>
  <si>
    <t>F004538</t>
  </si>
  <si>
    <t>Icing, egg white based, non-chocolate &amp; coffee, homemade</t>
  </si>
  <si>
    <t>F004543</t>
  </si>
  <si>
    <t>Icing, sugar based, coffee, homemade</t>
  </si>
  <si>
    <t>F004539</t>
  </si>
  <si>
    <t>Icing, homemade, not further defined (non-chocolate &amp; coffee)</t>
  </si>
  <si>
    <t>F002916</t>
  </si>
  <si>
    <t>Chocolate, compound, cooking</t>
  </si>
  <si>
    <t>F002943</t>
  </si>
  <si>
    <t>Chocolate, plain, not further defined</t>
  </si>
  <si>
    <t>F002944</t>
  </si>
  <si>
    <t>Chocolate, reduced sugar</t>
  </si>
  <si>
    <t>F000374</t>
  </si>
  <si>
    <t>Bar, wafer &amp; hazelnut, milk chocolate-coated</t>
  </si>
  <si>
    <t>F002936</t>
  </si>
  <si>
    <t>Chocolate, milk, with coconut</t>
  </si>
  <si>
    <t>F002947</t>
  </si>
  <si>
    <t>Chocolate, white, with macadamias</t>
  </si>
  <si>
    <t>F003097</t>
  </si>
  <si>
    <t>Confectionery, almond, chocolate-coated</t>
  </si>
  <si>
    <t>F003114</t>
  </si>
  <si>
    <t>Confectionery, peanut, chocolate-coated</t>
  </si>
  <si>
    <t>F000347</t>
  </si>
  <si>
    <t>Bar, nougat &amp; caramel centre, milk chocolate coated, battered, deep fried</t>
  </si>
  <si>
    <t>F000373</t>
  </si>
  <si>
    <t>Bar, wafer &amp; fudge, milk chocolate-coated</t>
  </si>
  <si>
    <t>F002923</t>
  </si>
  <si>
    <t>Chocolate, dark, peppermint filled</t>
  </si>
  <si>
    <t>F002931</t>
  </si>
  <si>
    <t>Chocolate, milk, caramel filled</t>
  </si>
  <si>
    <t>F002933</t>
  </si>
  <si>
    <t>Chocolate, milk, fondant filled</t>
  </si>
  <si>
    <t>F002940</t>
  </si>
  <si>
    <t>Chocolate, milk, with toffee or nougat pieces</t>
  </si>
  <si>
    <t>F002927</t>
  </si>
  <si>
    <t>Chocolate, favourites</t>
  </si>
  <si>
    <t>F002941</t>
  </si>
  <si>
    <t>Chocolate, not further defined</t>
  </si>
  <si>
    <t>F003660</t>
  </si>
  <si>
    <t>Easter egg, milk, fondant filled</t>
  </si>
  <si>
    <t>F004066</t>
  </si>
  <si>
    <t>Fruit bar, 95% fruit, snack or confectionery style, added fibre &amp; vitamin C &amp; folate</t>
  </si>
  <si>
    <t>F000290</t>
  </si>
  <si>
    <t>Bar, fruit, nut &amp; seed</t>
  </si>
  <si>
    <t>F003117</t>
  </si>
  <si>
    <t>Confectionery, sesame &amp; toffee</t>
  </si>
  <si>
    <t>F000306</t>
  </si>
  <si>
    <t>Bar, muesli or snack, made from breakfast cereal, with chocolate coating, added vitamins B1, B2, B3, B6 &amp; folate, Ca, Fe &amp; Zn</t>
  </si>
  <si>
    <t>F000307</t>
  </si>
  <si>
    <t>Bar, muesli or snack, made from puffed rice, added vitamins B1, B2, B3, C &amp; folate, Fe, &amp; Zn</t>
  </si>
  <si>
    <t>F000308</t>
  </si>
  <si>
    <t>Bar, muesli or snack, made from puffed rice, with chocolate flavour, chips or coating</t>
  </si>
  <si>
    <t>F000312</t>
  </si>
  <si>
    <t>Bar, muesli or snack, plain or with 10% dried fruit, added vitamins B1, B2, B3, folate &amp; Fe</t>
  </si>
  <si>
    <t>F000313</t>
  </si>
  <si>
    <t>Bar, muesli or snack, plain or with 10% dried fruit, high fibre, added vitamins B1, B2, B3, B6, E, &amp; folate, Fe &amp; Zn</t>
  </si>
  <si>
    <t>F000317</t>
  </si>
  <si>
    <t>Bar, muesli or snack, with 10% dried fruit &amp; 5% nuts</t>
  </si>
  <si>
    <t>F000315</t>
  </si>
  <si>
    <t>Bar, muesli or snack, with 10% dried fruit &amp; 10% nuts</t>
  </si>
  <si>
    <t>F000316</t>
  </si>
  <si>
    <t>Bar, muesli or snack, with 10% dried fruit &amp; 45% nuts, chocolate-coated</t>
  </si>
  <si>
    <t>F000318</t>
  </si>
  <si>
    <t>Bar, muesli or snack, with 10% dried fruit &amp; 60% nuts</t>
  </si>
  <si>
    <t>F000319</t>
  </si>
  <si>
    <t>Bar, muesli or snack, with 10% dried fruit &amp; 60% nuts, yoghurt-coated</t>
  </si>
  <si>
    <t>F000323</t>
  </si>
  <si>
    <t>Bar, muesli or snack, with 15% dried fruit &amp; 25% nuts, added vitamins B1, B2, B3, C &amp; folate, Fe, &amp; Zn</t>
  </si>
  <si>
    <t>F000325</t>
  </si>
  <si>
    <t>Bar, muesli or snack, with 20% dried fruit &amp; 5% nuts</t>
  </si>
  <si>
    <t>F000324</t>
  </si>
  <si>
    <t>Bar, muesli or snack, with 20% dried fruit &amp; 20% nuts, chocolate base</t>
  </si>
  <si>
    <t>F000326</t>
  </si>
  <si>
    <t>Bar, muesli or snack, with 30% dried fruit &amp; 30% nuts</t>
  </si>
  <si>
    <t>F000344</t>
  </si>
  <si>
    <t>Bar, muesli or snack, with 10% nuts</t>
  </si>
  <si>
    <t>F000320</t>
  </si>
  <si>
    <t>Bar, muesli or snack, with 10% nuts, added flaxseeds</t>
  </si>
  <si>
    <t>F000328</t>
  </si>
  <si>
    <t>Bar, muesli or snack, with 70% nuts</t>
  </si>
  <si>
    <t>F000329</t>
  </si>
  <si>
    <t>Bar, muesli or snack, with 70% nuts, added vitamins B1, B2, B3, C &amp; folate, Fe, &amp; Zn</t>
  </si>
  <si>
    <t>F000300</t>
  </si>
  <si>
    <t>Bar, muesli or snack, gluten free, with 20% dried fruit &amp; 20% seeds</t>
  </si>
  <si>
    <t>F000302</t>
  </si>
  <si>
    <t>Bar, muesli or snack, made from breakfast cereal with dried fruit</t>
  </si>
  <si>
    <t>F000304</t>
  </si>
  <si>
    <t>Bar, muesli or snack, made from breakfast cereal with nuts</t>
  </si>
  <si>
    <t>F000305</t>
  </si>
  <si>
    <t>Bar, muesli or snack, made from breakfast cereal, with chocolate &amp; nuts, added vitamins B1, B2, B3, C &amp; folate, Fe &amp; Zn</t>
  </si>
  <si>
    <t>F000311</t>
  </si>
  <si>
    <t>Bar, muesli or snack, not further defined</t>
  </si>
  <si>
    <t>F000339</t>
  </si>
  <si>
    <t>Bar, muesli or snack, plain or with 10% dried fruit, yoghurt-coated</t>
  </si>
  <si>
    <t>F000314</t>
  </si>
  <si>
    <t>Bar, muesli or snack, plain or with 10% dried fruit, yoghurt-coated, added vitamins B1, B2, B3, folate &amp; Fe</t>
  </si>
  <si>
    <t>F000322</t>
  </si>
  <si>
    <t>Bar, muesli or snack, with 15% dried fruit &amp; 15% nuts, yoghurt-coated</t>
  </si>
  <si>
    <t>F000327</t>
  </si>
  <si>
    <t>Bar, muesli or snack, with 30% dried fruit, yoghurt-coated, added vitamins B1, B2, B3, folate &amp; Fe</t>
  </si>
  <si>
    <t>F000321</t>
  </si>
  <si>
    <t>Bar, muesli or snack, with 10% nuts, chocolate-coated</t>
  </si>
  <si>
    <t>F000331</t>
  </si>
  <si>
    <t>F000309</t>
  </si>
  <si>
    <t>Bar, muesli or snack, made from puffed rice, with chocolate flavour, chips or coating, added vitamins B1, B2, B3, C &amp; folate, Fe, &amp; Zn</t>
  </si>
  <si>
    <t>F000310</t>
  </si>
  <si>
    <t>Bar, muesli or snack, made from puffed rice, with yoghurt flavour coating, added vitamins B1, B2, B3, C &amp; folate, Fe, &amp; Zn</t>
  </si>
  <si>
    <t>F000299</t>
  </si>
  <si>
    <t>Bar, muesli or snack, fruit filled, high fibre, baked</t>
  </si>
  <si>
    <t>F000360</t>
  </si>
  <si>
    <t>Bar, snack style, chocolate flavour, space stick</t>
  </si>
  <si>
    <t>F002256</t>
  </si>
  <si>
    <t>Caramels, soft</t>
  </si>
  <si>
    <t>F002255</t>
  </si>
  <si>
    <t>Caramels, hard</t>
  </si>
  <si>
    <t>F003106</t>
  </si>
  <si>
    <t>Confectionery, fudge, caramel or vanilla</t>
  </si>
  <si>
    <t>F003107</t>
  </si>
  <si>
    <t>Confectionery, fudge, chocolate or coffee</t>
  </si>
  <si>
    <t>F005231</t>
  </si>
  <si>
    <t>Lolly, boiled</t>
  </si>
  <si>
    <t>F005232</t>
  </si>
  <si>
    <t>Lolly, boiled, chocolate filled</t>
  </si>
  <si>
    <t>F005237</t>
  </si>
  <si>
    <t>Lolly, jelly varieties, natural colours &amp; flavours</t>
  </si>
  <si>
    <t>F005238</t>
  </si>
  <si>
    <t>Lolly, jelly varieties, with cocoa</t>
  </si>
  <si>
    <t>F005240</t>
  </si>
  <si>
    <t>Lolly, mint flavoured, intense sweetened</t>
  </si>
  <si>
    <t>F005242</t>
  </si>
  <si>
    <t>Lolly, non-mint flavours, intense sweetened</t>
  </si>
  <si>
    <t>F000993</t>
  </si>
  <si>
    <t>Beer, flavoured (alcohol 4% v/v)</t>
  </si>
  <si>
    <t>F001008</t>
  </si>
  <si>
    <t>Beer, stout (alcohol 6% v/v)</t>
  </si>
  <si>
    <t>F009570</t>
  </si>
  <si>
    <t>Wine, not further defined</t>
  </si>
  <si>
    <t>F009581</t>
  </si>
  <si>
    <t>Wine, white, dry style (sugars content &lt; 1%)</t>
  </si>
  <si>
    <t>F009585</t>
  </si>
  <si>
    <t>Wine, white, medium dry style (~ 1% sugars)</t>
  </si>
  <si>
    <t>F009587</t>
  </si>
  <si>
    <t>Wine, white, medium sweet style (~ 2.5% sugars)</t>
  </si>
  <si>
    <t>F009567</t>
  </si>
  <si>
    <t>Sherry, dry style (~ 1% sugars)</t>
  </si>
  <si>
    <t>F008251</t>
  </si>
  <si>
    <t>Sherry, not further defined</t>
  </si>
  <si>
    <t>F004722</t>
  </si>
  <si>
    <t>Juice, grape, sparkling, white, non-alcoholic, commercial</t>
  </si>
  <si>
    <t>F001323</t>
  </si>
  <si>
    <t>Brandy</t>
  </si>
  <si>
    <t>F001324</t>
  </si>
  <si>
    <t>Brandy, cooked</t>
  </si>
  <si>
    <t>F004208</t>
  </si>
  <si>
    <t>Gin</t>
  </si>
  <si>
    <t>F006284</t>
  </si>
  <si>
    <t>Ouzo</t>
  </si>
  <si>
    <t>F007721</t>
  </si>
  <si>
    <t>Rum, dark &amp; light coloured</t>
  </si>
  <si>
    <t>F009131</t>
  </si>
  <si>
    <t>Tequila</t>
  </si>
  <si>
    <t>F009506</t>
  </si>
  <si>
    <t>Vodka</t>
  </si>
  <si>
    <t>F009538</t>
  </si>
  <si>
    <t>Whisky or scotch</t>
  </si>
  <si>
    <t>F008764</t>
  </si>
  <si>
    <t>Spirit, not further defined</t>
  </si>
  <si>
    <t>F002956</t>
  </si>
  <si>
    <t>Cider, apple, alcoholic, draught style</t>
  </si>
  <si>
    <t>F002957</t>
  </si>
  <si>
    <t>Cider, apple, alcoholic, dry style</t>
  </si>
  <si>
    <t>F002959</t>
  </si>
  <si>
    <t>Cider, apple, alcoholic, sweet style</t>
  </si>
  <si>
    <t>F002958</t>
  </si>
  <si>
    <t>Cider, apple, alcoholic, not further defined</t>
  </si>
  <si>
    <t>F003091</t>
  </si>
  <si>
    <t>Cointreau</t>
  </si>
  <si>
    <t>F005207</t>
  </si>
  <si>
    <t>Liqueur, advocaat</t>
  </si>
  <si>
    <t>F005209</t>
  </si>
  <si>
    <t>Liqueur, cream-based, coffee flavour</t>
  </si>
  <si>
    <t>F005210</t>
  </si>
  <si>
    <t>Liqueur, cream-based, non-coffee flavours</t>
  </si>
  <si>
    <t>F005718</t>
  </si>
  <si>
    <t>Mixed drink, spirit &amp; non-cola flavoured soft drink, home-mixed</t>
  </si>
  <si>
    <t>F005719</t>
  </si>
  <si>
    <t>Mixed drink, spirit &amp; soda, home-mixed</t>
  </si>
  <si>
    <t>F005720</t>
  </si>
  <si>
    <t>Mixed drink, spirit &amp; tonic, home-mixed</t>
  </si>
  <si>
    <t>F005721</t>
  </si>
  <si>
    <t>Mixed drink, vodka &amp; fruit juice, home-mixed</t>
  </si>
  <si>
    <t>F005725</t>
  </si>
  <si>
    <t>Mixed drink, whisky or scotch &amp; ice</t>
  </si>
  <si>
    <t>F005727</t>
  </si>
  <si>
    <t>Mixed drink, whisky or scotch &amp; regular cola, home-mixed</t>
  </si>
  <si>
    <t>F005723</t>
  </si>
  <si>
    <t>Mixed drink, whisky or scotch &amp; diet soft drink</t>
  </si>
  <si>
    <t>F005728</t>
  </si>
  <si>
    <t>Mixed drink, wine &amp; regular cola soft drink, home-mixed</t>
  </si>
  <si>
    <t>F005716</t>
  </si>
  <si>
    <t>Mixed drink, rum &amp; cola, pre-mixed</t>
  </si>
  <si>
    <t>F005726</t>
  </si>
  <si>
    <t>Mixed drink, whisky or scotch &amp; regular cola, commercial, pre-mixed</t>
  </si>
  <si>
    <t>F005722</t>
  </si>
  <si>
    <t>Mixed drink, vodka &amp; non-cola flavoured soft drink, commercial, pre-mixed</t>
  </si>
  <si>
    <t>F005724</t>
  </si>
  <si>
    <t>Mixed drink, whisky or scotch &amp; dry, commercial, pre-mixed</t>
  </si>
  <si>
    <t>F005442</t>
  </si>
  <si>
    <t>Meal replacement drink, coffee flavour (Optislim), prepared with water</t>
  </si>
  <si>
    <t>F005447</t>
  </si>
  <si>
    <t>Meal replacement drink, non-coffee flavour (Optislim), prepared with water</t>
  </si>
  <si>
    <t>F009484</t>
  </si>
  <si>
    <t>Very low energy diet soup, chicken or vegetable fortified (Optifast), prepared with water</t>
  </si>
  <si>
    <t>F009476</t>
  </si>
  <si>
    <t>Very low energy diet drink, vanilla flavour, fortified (Optifast), prepared with milk, any type</t>
  </si>
  <si>
    <t>F009477</t>
  </si>
  <si>
    <t>Very low energy diet drink, vanilla flavour, fortified (Optifast), prepared with water</t>
  </si>
  <si>
    <t>F009475</t>
  </si>
  <si>
    <t>Very low energy diet drink, strawberry flavour, fortified (Optifast), prepared with water or milk, any type</t>
  </si>
  <si>
    <t>F001091</t>
  </si>
  <si>
    <t>Beverage, water based, thickened, with caffeine</t>
  </si>
  <si>
    <t>F005455</t>
  </si>
  <si>
    <t>Meal replacement powder, non-coffee flavour, fortified (Optislim)</t>
  </si>
  <si>
    <t>F009478</t>
  </si>
  <si>
    <t>Very low energy diet powder, chicken or vegetable soup, fortified (Optifast)</t>
  </si>
  <si>
    <t>F009480</t>
  </si>
  <si>
    <t>Very low energy diet powder, coffee flavour, fortified (Optifast)</t>
  </si>
  <si>
    <t>F009483</t>
  </si>
  <si>
    <t>Very low energy diet powder, vanilla flavour, fortified (Optifast)</t>
  </si>
  <si>
    <t>F009482</t>
  </si>
  <si>
    <t>Very low energy diet powder, strawberry flavour, fortified (Optifast)</t>
  </si>
  <si>
    <t>F000062</t>
  </si>
  <si>
    <t>Amino acid or creatine drink, prepared from dry powder with water or milk</t>
  </si>
  <si>
    <t>F007475</t>
  </si>
  <si>
    <t>Protein drink, whey based, protein &gt;70%, reduced carbohydrate, fortified, prepared with water</t>
  </si>
  <si>
    <t>F007468</t>
  </si>
  <si>
    <t>Protein drink, protein 45%, reduced sugars, fortified, prepared with water</t>
  </si>
  <si>
    <t>F007464</t>
  </si>
  <si>
    <t>Protein drink, protein 45%, fortified, caffeinated, prepared with milk, any type</t>
  </si>
  <si>
    <t>F007465</t>
  </si>
  <si>
    <t>Protein drink, protein 45%, fortified, caffeinated, prepared with water</t>
  </si>
  <si>
    <t>F007471</t>
  </si>
  <si>
    <t>Protein drink, soy based, protein &gt;70%, unfortified, prepared from dry powder with milk, any type</t>
  </si>
  <si>
    <t>F007478</t>
  </si>
  <si>
    <t>Protein drink, whey based, protein &gt;70%, unfortified, prepared from dry powder with water</t>
  </si>
  <si>
    <t>F007472</t>
  </si>
  <si>
    <t>Protein drink, whey based, protein &gt;70%, fortified, prepared with juice</t>
  </si>
  <si>
    <t>F007480</t>
  </si>
  <si>
    <t>Protein or meal replacement powder, not further defined, prepared with milk, any type</t>
  </si>
  <si>
    <t>F007481</t>
  </si>
  <si>
    <t>Protein or meal replacement powder, not further defined, prepared with water</t>
  </si>
  <si>
    <t>F008773</t>
  </si>
  <si>
    <t>Sports supplement, cows milk, flavoured, chocolate, reduced fat, added protein</t>
  </si>
  <si>
    <t>F007461</t>
  </si>
  <si>
    <t>Protein drink, protein 20%, fortified, caffeinated, prepared with water</t>
  </si>
  <si>
    <t>F007492</t>
  </si>
  <si>
    <t>Protein powder, whey based, protein &gt; 70%, reduced carbohydrate, fortified, caffeinated</t>
  </si>
  <si>
    <t>F007488</t>
  </si>
  <si>
    <t>Protein powder, protein 45%, reduced sugars, fortified</t>
  </si>
  <si>
    <t>F007487</t>
  </si>
  <si>
    <t>Protein powder, protein 45%, fortified, caffeinated</t>
  </si>
  <si>
    <t>F007484</t>
  </si>
  <si>
    <t>Protein powder, protein 25%, unfortified</t>
  </si>
  <si>
    <t>F007483</t>
  </si>
  <si>
    <t>Protein powder, protein 20%, fortified, caffeinated</t>
  </si>
  <si>
    <t>F007479</t>
  </si>
  <si>
    <t>Protein or meal replacement powder, not further defined, dry powder only</t>
  </si>
  <si>
    <t>F001089</t>
  </si>
  <si>
    <t>Beverage, medical or special purpose, added vitamins &amp; minerals</t>
  </si>
  <si>
    <t>F006257</t>
  </si>
  <si>
    <t>Oral supplement beverage, Ensure, prepared with water or milk</t>
  </si>
  <si>
    <t>F008786</t>
  </si>
  <si>
    <t>Spread, yeast, vegemite, my first vegemite</t>
  </si>
  <si>
    <t>F008784</t>
  </si>
  <si>
    <t>Spread, yeast, not further defined</t>
  </si>
  <si>
    <t>F004573</t>
  </si>
  <si>
    <t>Intense sweetener, containing aspartame, powdered formulation</t>
  </si>
  <si>
    <t>F004576</t>
  </si>
  <si>
    <t>Intense sweetener, containing saccharin, liquid</t>
  </si>
  <si>
    <t>F004582</t>
  </si>
  <si>
    <t>Intense sweetener, powder formulation, not further defined</t>
  </si>
  <si>
    <t>F004583</t>
  </si>
  <si>
    <t>Intense sweetener, tablet, not further defined</t>
  </si>
  <si>
    <t>F007871</t>
  </si>
  <si>
    <t>Salt, cooking</t>
  </si>
  <si>
    <t>F007872</t>
  </si>
  <si>
    <t>Salt, flavoured</t>
  </si>
  <si>
    <t>F007875</t>
  </si>
  <si>
    <t>Salt, rock</t>
  </si>
  <si>
    <t>F007877</t>
  </si>
  <si>
    <t>Salt, sea</t>
  </si>
  <si>
    <t>F000395</t>
  </si>
  <si>
    <t>Basil, dried</t>
  </si>
  <si>
    <t>F002890</t>
  </si>
  <si>
    <t>Chilli (chili) powder</t>
  </si>
  <si>
    <t>F003821</t>
  </si>
  <si>
    <t>Fenugreek seed</t>
  </si>
  <si>
    <t>F006280</t>
  </si>
  <si>
    <t>Oregano or marjoram, dried</t>
  </si>
  <si>
    <t>F008939</t>
  </si>
  <si>
    <t>Stock, liquid, fish, commercial</t>
  </si>
  <si>
    <t>F008940</t>
  </si>
  <si>
    <t>Stock, liquid, fish, homemade from basic ingredients</t>
  </si>
  <si>
    <t>F002201</t>
  </si>
  <si>
    <t>Calcium</t>
  </si>
  <si>
    <t>F004584</t>
  </si>
  <si>
    <t>Iodine</t>
  </si>
  <si>
    <t>F006197</t>
  </si>
  <si>
    <t>Oligosaccharide</t>
  </si>
  <si>
    <t>F001023</t>
  </si>
  <si>
    <t>Beta-carotene</t>
  </si>
  <si>
    <t>F009503</t>
  </si>
  <si>
    <t>Vitamin E</t>
  </si>
  <si>
    <t>F009169</t>
  </si>
  <si>
    <t>Toddler milk, regular, prepared with water</t>
  </si>
  <si>
    <t>F004724</t>
  </si>
  <si>
    <t>Juice, infant, apple or pear, commercial</t>
  </si>
  <si>
    <t>F004725</t>
  </si>
  <si>
    <t>Juice, infant, orange or tropical, commercial</t>
  </si>
  <si>
    <t>F003301</t>
  </si>
  <si>
    <t>Crocodile, tail fillet, raw</t>
  </si>
  <si>
    <t>F003299</t>
  </si>
  <si>
    <t>Crocodile, back leg, raw</t>
  </si>
  <si>
    <t>F003300</t>
  </si>
  <si>
    <t>Crocodile, cooked</t>
  </si>
  <si>
    <t>Further information on the development of the foods and nutrients, and food and dietary supplement classification system are available in AUSNUT 2023 - About the foods and nutrients and AUSNUT 2023 - About the classifications using the links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</si>
</sst>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Open Sans"/>
    </font>
    <font>
      <b/>
      <sz val="14"/>
      <color rgb="FF0A4865"/>
      <name val="Open Sans"/>
    </font>
    <font>
      <b/>
      <sz val="14"/>
      <color theme="4" tint="-0.249977111117893"/>
      <name val="Open Sans"/>
    </font>
    <font>
      <b/>
      <sz val="10"/>
      <color rgb="FF0A4865"/>
      <name val="Open Sans"/>
    </font>
    <font>
      <b/>
      <sz val="11"/>
      <color theme="0"/>
      <name val="Open Sans"/>
    </font>
    <font>
      <b/>
      <sz val="11"/>
      <name val="Open Sans"/>
    </font>
    <font>
      <b/>
      <sz val="11"/>
      <color rgb="FF000000"/>
      <name val="Open Sans"/>
    </font>
    <font>
      <b/>
      <sz val="10"/>
      <color rgb="FF000000"/>
      <name val="Open Sans"/>
    </font>
    <font>
      <sz val="10"/>
      <color rgb="FF000000"/>
      <name val="Open Sans"/>
    </font>
    <font>
      <b/>
      <sz val="14"/>
      <name val="Open Sans"/>
    </font>
    <font>
      <sz val="10"/>
      <name val="Open Sans"/>
    </font>
    <font>
      <b/>
      <sz val="11"/>
      <color rgb="FF0A4865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A4865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/>
      <right style="thin">
        <color rgb="FFD3D3D3"/>
      </right>
      <top style="medium">
        <color indexed="64"/>
      </top>
      <bottom/>
      <diagonal/>
    </border>
    <border>
      <left/>
      <right style="thin">
        <color rgb="FFD3D3D3"/>
      </right>
      <top style="thin">
        <color rgb="FFD3D3D3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1" applyFont="1"/>
    <xf numFmtId="0" fontId="11" fillId="2" borderId="0" xfId="0" applyFont="1" applyFill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7" fillId="0" borderId="11" xfId="0" applyFont="1" applyBorder="1"/>
    <xf numFmtId="0" fontId="14" fillId="0" borderId="14" xfId="0" applyFont="1" applyBorder="1" applyAlignment="1">
      <alignment vertical="top" wrapText="1" readingOrder="1"/>
    </xf>
    <xf numFmtId="0" fontId="14" fillId="0" borderId="5" xfId="0" applyFont="1" applyBorder="1" applyAlignment="1">
      <alignment vertical="top" wrapText="1" readingOrder="1"/>
    </xf>
    <xf numFmtId="0" fontId="14" fillId="0" borderId="7" xfId="0" applyFont="1" applyBorder="1" applyAlignment="1">
      <alignment vertical="top" wrapText="1" readingOrder="1"/>
    </xf>
    <xf numFmtId="0" fontId="14" fillId="0" borderId="13" xfId="0" applyFont="1" applyBorder="1" applyAlignment="1">
      <alignment vertical="top" wrapText="1" readingOrder="1"/>
    </xf>
    <xf numFmtId="0" fontId="14" fillId="0" borderId="10" xfId="0" applyFont="1" applyBorder="1" applyAlignment="1">
      <alignment vertical="top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5" fillId="0" borderId="9" xfId="0" applyFont="1" applyBorder="1" applyAlignment="1">
      <alignment horizontal="left" vertical="top" wrapText="1" readingOrder="1"/>
    </xf>
    <xf numFmtId="0" fontId="15" fillId="0" borderId="8" xfId="0" applyFont="1" applyBorder="1" applyAlignment="1">
      <alignment vertical="top" wrapText="1" readingOrder="1"/>
    </xf>
    <xf numFmtId="0" fontId="15" fillId="0" borderId="6" xfId="0" applyFont="1" applyBorder="1" applyAlignment="1">
      <alignment horizontal="left" vertical="top" readingOrder="1"/>
    </xf>
    <xf numFmtId="0" fontId="15" fillId="0" borderId="1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readingOrder="1"/>
    </xf>
    <xf numFmtId="0" fontId="16" fillId="0" borderId="0" xfId="0" applyFont="1" applyAlignment="1">
      <alignment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7" fillId="0" borderId="0" xfId="0" applyFont="1"/>
    <xf numFmtId="0" fontId="7" fillId="0" borderId="2" xfId="0" applyFont="1" applyBorder="1"/>
    <xf numFmtId="0" fontId="14" fillId="0" borderId="3" xfId="0" applyFont="1" applyBorder="1" applyAlignment="1">
      <alignment vertical="top" wrapText="1" readingOrder="1"/>
    </xf>
    <xf numFmtId="0" fontId="7" fillId="0" borderId="0" xfId="0" applyFont="1" applyAlignment="1">
      <alignment vertical="top"/>
    </xf>
    <xf numFmtId="0" fontId="17" fillId="0" borderId="1" xfId="0" applyFont="1" applyBorder="1"/>
    <xf numFmtId="0" fontId="15" fillId="0" borderId="1" xfId="0" applyFont="1" applyBorder="1" applyAlignment="1">
      <alignment vertical="top" readingOrder="1"/>
    </xf>
    <xf numFmtId="0" fontId="15" fillId="0" borderId="0" xfId="0" applyFont="1" applyAlignment="1">
      <alignment horizontal="left" vertical="top" wrapText="1" readingOrder="1"/>
    </xf>
    <xf numFmtId="0" fontId="15" fillId="0" borderId="0" xfId="0" applyFont="1" applyAlignment="1">
      <alignment vertical="top" readingOrder="1"/>
    </xf>
    <xf numFmtId="0" fontId="3" fillId="0" borderId="0" xfId="0" applyFont="1" applyAlignment="1">
      <alignment vertical="center"/>
    </xf>
    <xf numFmtId="0" fontId="6" fillId="0" borderId="0" xfId="2"/>
    <xf numFmtId="0" fontId="18" fillId="0" borderId="0" xfId="1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6" fillId="0" borderId="0" xfId="2" applyFill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1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</cellXfs>
  <cellStyles count="3">
    <cellStyle name="Hyperlink" xfId="2" builtinId="8"/>
    <cellStyle name="Normal" xfId="0" builtinId="0"/>
    <cellStyle name="Normal 2" xfId="1" xr:uid="{88550939-ACD8-417F-99CA-4B98E3148EE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A4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3</xdr:col>
      <xdr:colOff>1130586</xdr:colOff>
      <xdr:row>0</xdr:row>
      <xdr:rowOff>638850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97241C-8CE5-45D0-7A9A-956852948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5250"/>
          <a:ext cx="3426111" cy="54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8B0A-2480-46B3-937A-8343197CBA56}">
  <dimension ref="B1:D23"/>
  <sheetViews>
    <sheetView showGridLines="0" tabSelected="1" zoomScaleNormal="100" workbookViewId="0">
      <selection activeCell="F7" sqref="F7"/>
    </sheetView>
  </sheetViews>
  <sheetFormatPr defaultColWidth="9.140625" defaultRowHeight="18.75" x14ac:dyDescent="0.4"/>
  <cols>
    <col min="1" max="1" width="9.140625" style="5"/>
    <col min="2" max="2" width="21.5703125" style="5" bestFit="1" customWidth="1"/>
    <col min="3" max="3" width="13.140625" style="5" customWidth="1"/>
    <col min="4" max="4" width="58.42578125" style="5" customWidth="1"/>
    <col min="5" max="16384" width="9.140625" style="5"/>
  </cols>
  <sheetData>
    <row r="1" spans="2:4" ht="57" customHeight="1" x14ac:dyDescent="0.4"/>
    <row r="2" spans="2:4" ht="9.75" customHeight="1" x14ac:dyDescent="0.4"/>
    <row r="3" spans="2:4" ht="22.5" x14ac:dyDescent="0.45">
      <c r="B3" s="6" t="s">
        <v>0</v>
      </c>
    </row>
    <row r="4" spans="2:4" ht="10.5" customHeight="1" x14ac:dyDescent="0.45">
      <c r="B4" s="7"/>
    </row>
    <row r="5" spans="2:4" s="8" customFormat="1" ht="57.75" customHeight="1" x14ac:dyDescent="0.4">
      <c r="B5" s="37" t="s">
        <v>15288</v>
      </c>
      <c r="C5" s="37"/>
      <c r="D5" s="37"/>
    </row>
    <row r="6" spans="2:4" s="8" customFormat="1" ht="18.75" customHeight="1" x14ac:dyDescent="0.4">
      <c r="B6" s="41" t="str">
        <f>HYPERLINK("https://www.foodstandards.gov.au/sites/default/files/2025-08/AUSNUT%202023%20-%20About%20the%20foods%20and%20nutrients.pdf","AUSNUT 2023 - About the foods and nutrients (PDF, 221KB)")</f>
        <v>AUSNUT 2023 - About the foods and nutrients (PDF, 221KB)</v>
      </c>
      <c r="C6" s="42"/>
      <c r="D6" s="42"/>
    </row>
    <row r="7" spans="2:4" s="8" customFormat="1" ht="16.5" customHeight="1" x14ac:dyDescent="0.4">
      <c r="B7" s="41" t="str">
        <f>HYPERLINK("https://www.foodstandards.gov.au/science-data/food-nutrient-databases/ausnut/classification%20systems","AUSNUT 2023 - About the classifications")</f>
        <v>AUSNUT 2023 - About the classifications</v>
      </c>
      <c r="C7" s="42"/>
      <c r="D7" s="42"/>
    </row>
    <row r="8" spans="2:4" ht="10.5" customHeight="1" x14ac:dyDescent="0.4"/>
    <row r="9" spans="2:4" x14ac:dyDescent="0.4">
      <c r="B9" s="36" t="s">
        <v>1</v>
      </c>
    </row>
    <row r="10" spans="2:4" ht="10.5" customHeight="1" x14ac:dyDescent="0.4"/>
    <row r="11" spans="2:4" x14ac:dyDescent="0.4">
      <c r="B11" s="9" t="s">
        <v>2</v>
      </c>
      <c r="C11" s="40" t="s">
        <v>3</v>
      </c>
      <c r="D11" s="40"/>
    </row>
    <row r="12" spans="2:4" ht="36.75" customHeight="1" x14ac:dyDescent="0.4">
      <c r="B12" s="10" t="s">
        <v>4</v>
      </c>
      <c r="C12" s="38" t="s">
        <v>5</v>
      </c>
      <c r="D12" s="38"/>
    </row>
    <row r="13" spans="2:4" ht="40.5" customHeight="1" x14ac:dyDescent="0.4">
      <c r="B13" s="10" t="s">
        <v>6</v>
      </c>
      <c r="C13" s="38" t="s">
        <v>7</v>
      </c>
      <c r="D13" s="38"/>
    </row>
    <row r="14" spans="2:4" ht="38.25" customHeight="1" x14ac:dyDescent="0.4">
      <c r="B14" s="10" t="s">
        <v>8</v>
      </c>
      <c r="C14" s="38" t="s">
        <v>9</v>
      </c>
      <c r="D14" s="38"/>
    </row>
    <row r="15" spans="2:4" ht="119.25" customHeight="1" x14ac:dyDescent="0.4">
      <c r="B15" s="10" t="s">
        <v>10</v>
      </c>
      <c r="C15" s="38" t="s">
        <v>11</v>
      </c>
      <c r="D15" s="38"/>
    </row>
    <row r="16" spans="2:4" ht="38.25" customHeight="1" x14ac:dyDescent="0.4">
      <c r="B16" s="10" t="s">
        <v>12</v>
      </c>
      <c r="C16" s="38" t="s">
        <v>9</v>
      </c>
      <c r="D16" s="38"/>
    </row>
    <row r="18" spans="2:4" x14ac:dyDescent="0.4">
      <c r="B18" s="36" t="s">
        <v>13</v>
      </c>
    </row>
    <row r="20" spans="2:4" x14ac:dyDescent="0.4">
      <c r="B20" s="11" t="s">
        <v>2</v>
      </c>
      <c r="C20" s="39" t="s">
        <v>3</v>
      </c>
      <c r="D20" s="39"/>
    </row>
    <row r="21" spans="2:4" ht="36" customHeight="1" x14ac:dyDescent="0.4">
      <c r="B21" s="10" t="s">
        <v>4</v>
      </c>
      <c r="C21" s="38" t="s">
        <v>5</v>
      </c>
      <c r="D21" s="38"/>
    </row>
    <row r="22" spans="2:4" ht="39.75" customHeight="1" x14ac:dyDescent="0.4">
      <c r="B22" s="10" t="s">
        <v>10</v>
      </c>
      <c r="C22" s="38" t="s">
        <v>14</v>
      </c>
      <c r="D22" s="38"/>
    </row>
    <row r="23" spans="2:4" ht="36" customHeight="1" x14ac:dyDescent="0.4">
      <c r="B23" s="10" t="s">
        <v>12</v>
      </c>
      <c r="C23" s="38" t="s">
        <v>9</v>
      </c>
      <c r="D23" s="38"/>
    </row>
  </sheetData>
  <mergeCells count="13">
    <mergeCell ref="B5:D5"/>
    <mergeCell ref="C23:D23"/>
    <mergeCell ref="C14:D14"/>
    <mergeCell ref="C15:D15"/>
    <mergeCell ref="C16:D16"/>
    <mergeCell ref="C20:D20"/>
    <mergeCell ref="C11:D11"/>
    <mergeCell ref="C13:D13"/>
    <mergeCell ref="C12:D12"/>
    <mergeCell ref="C21:D21"/>
    <mergeCell ref="C22:D22"/>
    <mergeCell ref="B6:D6"/>
    <mergeCell ref="B7:D7"/>
  </mergeCells>
  <hyperlinks>
    <hyperlink ref="B9" location="'TAB A - Matching file'!A1" display="TAB A - Matching file" xr:uid="{C2179E4E-C9DE-406A-823E-EC0678274D87}"/>
    <hyperlink ref="B18" location="'TAB B - Unmatched 2011-13 foods'!A1" display="TAB B - Unmatched 2011-13 foods" xr:uid="{1FE0201A-F109-4D7B-9F4D-7D8C34F3408E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45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0" sqref="C10"/>
    </sheetView>
  </sheetViews>
  <sheetFormatPr defaultColWidth="9.140625" defaultRowHeight="15" x14ac:dyDescent="0.25"/>
  <cols>
    <col min="1" max="1" width="10.85546875" style="3" customWidth="1"/>
    <col min="2" max="2" width="13" style="3" customWidth="1"/>
    <col min="3" max="3" width="73.42578125" style="3" customWidth="1"/>
    <col min="4" max="4" width="12" style="3" bestFit="1" customWidth="1"/>
    <col min="5" max="5" width="66.42578125" style="3" customWidth="1"/>
    <col min="6" max="16384" width="9.140625" style="1"/>
  </cols>
  <sheetData>
    <row r="1" spans="1:5" ht="22.5" customHeight="1" x14ac:dyDescent="0.25">
      <c r="A1" s="35" t="s">
        <v>15</v>
      </c>
      <c r="C1" s="4"/>
    </row>
    <row r="2" spans="1:5" ht="15.75" thickBot="1" x14ac:dyDescent="0.3">
      <c r="A2" s="4"/>
      <c r="B2" s="4"/>
      <c r="C2" s="4"/>
    </row>
    <row r="3" spans="1:5" ht="15.75" customHeight="1" x14ac:dyDescent="0.4">
      <c r="A3" s="12"/>
      <c r="B3" s="44" t="s">
        <v>16</v>
      </c>
      <c r="C3" s="45"/>
      <c r="D3" s="43" t="s">
        <v>17</v>
      </c>
      <c r="E3" s="44"/>
    </row>
    <row r="4" spans="1:5" s="2" customFormat="1" ht="33" x14ac:dyDescent="0.25">
      <c r="A4" s="13" t="s">
        <v>4</v>
      </c>
      <c r="B4" s="14" t="s">
        <v>18</v>
      </c>
      <c r="C4" s="15" t="s">
        <v>19</v>
      </c>
      <c r="D4" s="16" t="s">
        <v>18</v>
      </c>
      <c r="E4" s="17" t="s">
        <v>19</v>
      </c>
    </row>
    <row r="5" spans="1:5" ht="16.5" x14ac:dyDescent="0.25">
      <c r="A5" s="18" t="s">
        <v>20</v>
      </c>
      <c r="B5" s="19">
        <v>29101001</v>
      </c>
      <c r="C5" s="20" t="s">
        <v>21</v>
      </c>
      <c r="D5" s="21">
        <v>29101003</v>
      </c>
      <c r="E5" s="22" t="s">
        <v>22</v>
      </c>
    </row>
    <row r="6" spans="1:5" ht="16.5" x14ac:dyDescent="0.25">
      <c r="A6" s="18" t="s">
        <v>23</v>
      </c>
      <c r="B6" s="19">
        <v>29101002</v>
      </c>
      <c r="C6" s="20" t="s">
        <v>24</v>
      </c>
      <c r="D6" s="21">
        <v>29101004</v>
      </c>
      <c r="E6" s="22" t="s">
        <v>25</v>
      </c>
    </row>
    <row r="7" spans="1:5" ht="16.5" x14ac:dyDescent="0.25">
      <c r="A7" s="18" t="s">
        <v>26</v>
      </c>
      <c r="B7" s="19">
        <v>29101003</v>
      </c>
      <c r="C7" s="20" t="s">
        <v>27</v>
      </c>
      <c r="D7" s="23"/>
      <c r="E7" s="22"/>
    </row>
    <row r="8" spans="1:5" ht="16.5" x14ac:dyDescent="0.25">
      <c r="A8" s="18" t="s">
        <v>28</v>
      </c>
      <c r="B8" s="19">
        <v>29101004</v>
      </c>
      <c r="C8" s="20" t="s">
        <v>29</v>
      </c>
      <c r="D8" s="23"/>
      <c r="E8" s="22"/>
    </row>
    <row r="9" spans="1:5" ht="16.5" x14ac:dyDescent="0.25">
      <c r="A9" s="18" t="s">
        <v>30</v>
      </c>
      <c r="B9" s="19">
        <v>29101005</v>
      </c>
      <c r="C9" s="20" t="s">
        <v>31</v>
      </c>
      <c r="D9" s="21">
        <v>29101002</v>
      </c>
      <c r="E9" s="22" t="s">
        <v>31</v>
      </c>
    </row>
    <row r="10" spans="1:5" ht="16.5" x14ac:dyDescent="0.25">
      <c r="A10" s="18" t="s">
        <v>32</v>
      </c>
      <c r="B10" s="19">
        <v>29102001</v>
      </c>
      <c r="C10" s="20" t="s">
        <v>33</v>
      </c>
      <c r="D10" s="21">
        <v>29102002</v>
      </c>
      <c r="E10" s="22" t="s">
        <v>34</v>
      </c>
    </row>
    <row r="11" spans="1:5" ht="16.5" x14ac:dyDescent="0.25">
      <c r="A11" s="18" t="s">
        <v>35</v>
      </c>
      <c r="B11" s="19">
        <v>29102002</v>
      </c>
      <c r="C11" s="20" t="s">
        <v>36</v>
      </c>
      <c r="D11" s="21">
        <v>29102003</v>
      </c>
      <c r="E11" s="22" t="s">
        <v>37</v>
      </c>
    </row>
    <row r="12" spans="1:5" ht="16.5" x14ac:dyDescent="0.25">
      <c r="A12" s="18" t="s">
        <v>38</v>
      </c>
      <c r="B12" s="19">
        <v>29102003</v>
      </c>
      <c r="C12" s="20" t="s">
        <v>39</v>
      </c>
      <c r="D12" s="21">
        <v>29102001</v>
      </c>
      <c r="E12" s="22" t="s">
        <v>40</v>
      </c>
    </row>
    <row r="13" spans="1:5" ht="16.5" x14ac:dyDescent="0.25">
      <c r="A13" s="18" t="s">
        <v>41</v>
      </c>
      <c r="B13" s="19">
        <v>29601001</v>
      </c>
      <c r="C13" s="20" t="s">
        <v>42</v>
      </c>
      <c r="D13" s="23"/>
      <c r="E13" s="22"/>
    </row>
    <row r="14" spans="1:5" ht="16.5" x14ac:dyDescent="0.25">
      <c r="A14" s="18" t="s">
        <v>43</v>
      </c>
      <c r="B14" s="19">
        <v>29101006</v>
      </c>
      <c r="C14" s="20" t="s">
        <v>44</v>
      </c>
      <c r="D14" s="21">
        <v>29101006</v>
      </c>
      <c r="E14" s="22" t="s">
        <v>44</v>
      </c>
    </row>
    <row r="15" spans="1:5" ht="16.5" x14ac:dyDescent="0.25">
      <c r="A15" s="18" t="s">
        <v>45</v>
      </c>
      <c r="B15" s="19">
        <v>29505001</v>
      </c>
      <c r="C15" s="20" t="s">
        <v>46</v>
      </c>
      <c r="D15" s="21">
        <v>29505001</v>
      </c>
      <c r="E15" s="22" t="s">
        <v>46</v>
      </c>
    </row>
    <row r="16" spans="1:5" ht="16.5" x14ac:dyDescent="0.25">
      <c r="A16" s="18" t="s">
        <v>47</v>
      </c>
      <c r="B16" s="19">
        <v>29401001</v>
      </c>
      <c r="C16" s="20" t="s">
        <v>48</v>
      </c>
      <c r="D16" s="23"/>
      <c r="E16" s="22"/>
    </row>
    <row r="17" spans="1:5" ht="16.5" x14ac:dyDescent="0.25">
      <c r="A17" s="18" t="s">
        <v>49</v>
      </c>
      <c r="B17" s="19">
        <v>29401002</v>
      </c>
      <c r="C17" s="20" t="s">
        <v>50</v>
      </c>
      <c r="D17" s="23"/>
      <c r="E17" s="22"/>
    </row>
    <row r="18" spans="1:5" ht="16.5" x14ac:dyDescent="0.25">
      <c r="A18" s="18" t="s">
        <v>51</v>
      </c>
      <c r="B18" s="19">
        <v>29604001</v>
      </c>
      <c r="C18" s="20" t="s">
        <v>52</v>
      </c>
      <c r="D18" s="23"/>
      <c r="E18" s="22"/>
    </row>
    <row r="19" spans="1:5" ht="16.5" x14ac:dyDescent="0.25">
      <c r="A19" s="18" t="s">
        <v>53</v>
      </c>
      <c r="B19" s="19">
        <v>29402001</v>
      </c>
      <c r="C19" s="20" t="s">
        <v>54</v>
      </c>
      <c r="D19" s="21">
        <v>29402001</v>
      </c>
      <c r="E19" s="22" t="s">
        <v>54</v>
      </c>
    </row>
    <row r="20" spans="1:5" ht="16.5" x14ac:dyDescent="0.25">
      <c r="A20" s="18" t="s">
        <v>55</v>
      </c>
      <c r="B20" s="19">
        <v>29401003</v>
      </c>
      <c r="C20" s="20" t="s">
        <v>56</v>
      </c>
      <c r="D20" s="23"/>
      <c r="E20" s="22"/>
    </row>
    <row r="21" spans="1:5" ht="16.5" x14ac:dyDescent="0.25">
      <c r="A21" s="18" t="s">
        <v>57</v>
      </c>
      <c r="B21" s="19">
        <v>29501001</v>
      </c>
      <c r="C21" s="20" t="s">
        <v>58</v>
      </c>
      <c r="D21" s="23"/>
      <c r="E21" s="22"/>
    </row>
    <row r="22" spans="1:5" ht="16.5" x14ac:dyDescent="0.25">
      <c r="A22" s="18" t="s">
        <v>59</v>
      </c>
      <c r="B22" s="19">
        <v>29501002</v>
      </c>
      <c r="C22" s="20" t="s">
        <v>60</v>
      </c>
      <c r="D22" s="21">
        <v>29501005</v>
      </c>
      <c r="E22" s="22" t="s">
        <v>61</v>
      </c>
    </row>
    <row r="23" spans="1:5" ht="16.5" x14ac:dyDescent="0.25">
      <c r="A23" s="18" t="s">
        <v>62</v>
      </c>
      <c r="B23" s="19">
        <v>29505002</v>
      </c>
      <c r="C23" s="20" t="s">
        <v>63</v>
      </c>
      <c r="D23" s="21">
        <v>29505002</v>
      </c>
      <c r="E23" s="22" t="s">
        <v>63</v>
      </c>
    </row>
    <row r="24" spans="1:5" ht="16.5" x14ac:dyDescent="0.25">
      <c r="A24" s="18" t="s">
        <v>64</v>
      </c>
      <c r="B24" s="19">
        <v>29203001</v>
      </c>
      <c r="C24" s="20" t="s">
        <v>65</v>
      </c>
      <c r="D24" s="21">
        <v>29203001</v>
      </c>
      <c r="E24" s="22" t="s">
        <v>65</v>
      </c>
    </row>
    <row r="25" spans="1:5" ht="16.5" x14ac:dyDescent="0.25">
      <c r="A25" s="18" t="s">
        <v>66</v>
      </c>
      <c r="B25" s="19">
        <v>29301001</v>
      </c>
      <c r="C25" s="20" t="s">
        <v>67</v>
      </c>
      <c r="D25" s="23"/>
      <c r="E25" s="22"/>
    </row>
    <row r="26" spans="1:5" ht="16.5" x14ac:dyDescent="0.25">
      <c r="A26" s="18" t="s">
        <v>68</v>
      </c>
      <c r="B26" s="19">
        <v>29203002</v>
      </c>
      <c r="C26" s="20" t="s">
        <v>69</v>
      </c>
      <c r="D26" s="21">
        <v>29203003</v>
      </c>
      <c r="E26" s="22" t="s">
        <v>70</v>
      </c>
    </row>
    <row r="27" spans="1:5" ht="16.5" x14ac:dyDescent="0.25">
      <c r="A27" s="18" t="s">
        <v>71</v>
      </c>
      <c r="B27" s="19">
        <v>29301002</v>
      </c>
      <c r="C27" s="20" t="s">
        <v>72</v>
      </c>
      <c r="D27" s="23"/>
      <c r="E27" s="22"/>
    </row>
    <row r="28" spans="1:5" ht="16.5" x14ac:dyDescent="0.25">
      <c r="A28" s="18" t="s">
        <v>73</v>
      </c>
      <c r="B28" s="19">
        <v>29301003</v>
      </c>
      <c r="C28" s="20" t="s">
        <v>74</v>
      </c>
      <c r="D28" s="23"/>
      <c r="E28" s="22"/>
    </row>
    <row r="29" spans="1:5" ht="16.5" x14ac:dyDescent="0.25">
      <c r="A29" s="18" t="s">
        <v>75</v>
      </c>
      <c r="B29" s="19">
        <v>29603001</v>
      </c>
      <c r="C29" s="20" t="s">
        <v>76</v>
      </c>
      <c r="D29" s="23"/>
      <c r="E29" s="22"/>
    </row>
    <row r="30" spans="1:5" ht="16.5" x14ac:dyDescent="0.25">
      <c r="A30" s="18" t="s">
        <v>77</v>
      </c>
      <c r="B30" s="19">
        <v>29201001</v>
      </c>
      <c r="C30" s="20" t="s">
        <v>78</v>
      </c>
      <c r="D30" s="21">
        <v>29201001</v>
      </c>
      <c r="E30" s="22" t="s">
        <v>78</v>
      </c>
    </row>
    <row r="31" spans="1:5" ht="16.5" x14ac:dyDescent="0.25">
      <c r="A31" s="18" t="s">
        <v>79</v>
      </c>
      <c r="B31" s="19">
        <v>29204001</v>
      </c>
      <c r="C31" s="20" t="s">
        <v>80</v>
      </c>
      <c r="D31" s="21">
        <v>29204002</v>
      </c>
      <c r="E31" s="22" t="s">
        <v>80</v>
      </c>
    </row>
    <row r="32" spans="1:5" ht="16.5" x14ac:dyDescent="0.25">
      <c r="A32" s="18" t="s">
        <v>81</v>
      </c>
      <c r="B32" s="19">
        <v>29602001</v>
      </c>
      <c r="C32" s="20" t="s">
        <v>82</v>
      </c>
      <c r="D32" s="23"/>
      <c r="E32" s="22"/>
    </row>
    <row r="33" spans="1:5" ht="16.5" x14ac:dyDescent="0.25">
      <c r="A33" s="18" t="s">
        <v>83</v>
      </c>
      <c r="B33" s="19">
        <v>29201002</v>
      </c>
      <c r="C33" s="20" t="s">
        <v>84</v>
      </c>
      <c r="D33" s="21">
        <v>29201003</v>
      </c>
      <c r="E33" s="22" t="s">
        <v>84</v>
      </c>
    </row>
    <row r="34" spans="1:5" ht="16.5" x14ac:dyDescent="0.25">
      <c r="A34" s="18" t="s">
        <v>85</v>
      </c>
      <c r="B34" s="19">
        <v>29201003</v>
      </c>
      <c r="C34" s="20" t="s">
        <v>86</v>
      </c>
      <c r="D34" s="21">
        <v>29201002</v>
      </c>
      <c r="E34" s="22" t="s">
        <v>86</v>
      </c>
    </row>
    <row r="35" spans="1:5" ht="16.5" x14ac:dyDescent="0.25">
      <c r="A35" s="18" t="s">
        <v>87</v>
      </c>
      <c r="B35" s="19">
        <v>29602002</v>
      </c>
      <c r="C35" s="20" t="s">
        <v>88</v>
      </c>
      <c r="D35" s="23"/>
      <c r="E35" s="22"/>
    </row>
    <row r="36" spans="1:5" ht="16.5" x14ac:dyDescent="0.25">
      <c r="A36" s="18" t="s">
        <v>89</v>
      </c>
      <c r="B36" s="19">
        <v>29201004</v>
      </c>
      <c r="C36" s="20" t="s">
        <v>90</v>
      </c>
      <c r="D36" s="21">
        <v>29201004</v>
      </c>
      <c r="E36" s="22" t="s">
        <v>90</v>
      </c>
    </row>
    <row r="37" spans="1:5" ht="16.5" x14ac:dyDescent="0.25">
      <c r="A37" s="18" t="s">
        <v>91</v>
      </c>
      <c r="B37" s="19">
        <v>29202001</v>
      </c>
      <c r="C37" s="20" t="s">
        <v>92</v>
      </c>
      <c r="D37" s="21">
        <v>29202004</v>
      </c>
      <c r="E37" s="22" t="s">
        <v>93</v>
      </c>
    </row>
    <row r="38" spans="1:5" ht="16.5" x14ac:dyDescent="0.25">
      <c r="A38" s="18" t="s">
        <v>94</v>
      </c>
      <c r="B38" s="19">
        <v>29204002</v>
      </c>
      <c r="C38" s="20" t="s">
        <v>95</v>
      </c>
      <c r="D38" s="21">
        <v>29204003</v>
      </c>
      <c r="E38" s="22" t="s">
        <v>95</v>
      </c>
    </row>
    <row r="39" spans="1:5" ht="16.5" x14ac:dyDescent="0.25">
      <c r="A39" s="18" t="s">
        <v>96</v>
      </c>
      <c r="B39" s="19">
        <v>29602003</v>
      </c>
      <c r="C39" s="20" t="s">
        <v>97</v>
      </c>
      <c r="D39" s="23"/>
      <c r="E39" s="22"/>
    </row>
    <row r="40" spans="1:5" ht="16.5" x14ac:dyDescent="0.25">
      <c r="A40" s="18" t="s">
        <v>98</v>
      </c>
      <c r="B40" s="19">
        <v>29202002</v>
      </c>
      <c r="C40" s="20" t="s">
        <v>99</v>
      </c>
      <c r="D40" s="21">
        <v>29202005</v>
      </c>
      <c r="E40" s="22" t="s">
        <v>99</v>
      </c>
    </row>
    <row r="41" spans="1:5" ht="16.5" x14ac:dyDescent="0.25">
      <c r="A41" s="18" t="s">
        <v>100</v>
      </c>
      <c r="B41" s="19">
        <v>29202003</v>
      </c>
      <c r="C41" s="20" t="s">
        <v>101</v>
      </c>
      <c r="D41" s="21">
        <v>29202006</v>
      </c>
      <c r="E41" s="22" t="s">
        <v>101</v>
      </c>
    </row>
    <row r="42" spans="1:5" ht="16.5" x14ac:dyDescent="0.25">
      <c r="A42" s="18" t="s">
        <v>102</v>
      </c>
      <c r="B42" s="19">
        <v>29602004</v>
      </c>
      <c r="C42" s="20" t="s">
        <v>103</v>
      </c>
      <c r="D42" s="21">
        <v>29205002</v>
      </c>
      <c r="E42" s="22" t="s">
        <v>103</v>
      </c>
    </row>
    <row r="43" spans="1:5" ht="16.5" x14ac:dyDescent="0.25">
      <c r="A43" s="18" t="s">
        <v>104</v>
      </c>
      <c r="B43" s="19">
        <v>29202004</v>
      </c>
      <c r="C43" s="20" t="s">
        <v>105</v>
      </c>
      <c r="D43" s="21">
        <v>29202007</v>
      </c>
      <c r="E43" s="22" t="s">
        <v>105</v>
      </c>
    </row>
    <row r="44" spans="1:5" ht="16.5" x14ac:dyDescent="0.25">
      <c r="A44" s="18" t="s">
        <v>106</v>
      </c>
      <c r="B44" s="19">
        <v>29502001</v>
      </c>
      <c r="C44" s="20" t="s">
        <v>107</v>
      </c>
      <c r="D44" s="21">
        <v>29502001</v>
      </c>
      <c r="E44" s="22" t="s">
        <v>107</v>
      </c>
    </row>
    <row r="45" spans="1:5" ht="16.5" x14ac:dyDescent="0.25">
      <c r="A45" s="18" t="s">
        <v>108</v>
      </c>
      <c r="B45" s="19">
        <v>29502002</v>
      </c>
      <c r="C45" s="20" t="s">
        <v>109</v>
      </c>
      <c r="D45" s="21">
        <v>29502002</v>
      </c>
      <c r="E45" s="22" t="s">
        <v>109</v>
      </c>
    </row>
    <row r="46" spans="1:5" ht="16.5" x14ac:dyDescent="0.25">
      <c r="A46" s="18" t="s">
        <v>110</v>
      </c>
      <c r="B46" s="19">
        <v>29502003</v>
      </c>
      <c r="C46" s="20" t="s">
        <v>111</v>
      </c>
      <c r="D46" s="21">
        <v>29502003</v>
      </c>
      <c r="E46" s="22" t="s">
        <v>111</v>
      </c>
    </row>
    <row r="47" spans="1:5" ht="16.5" x14ac:dyDescent="0.25">
      <c r="A47" s="18" t="s">
        <v>112</v>
      </c>
      <c r="B47" s="19">
        <v>29502004</v>
      </c>
      <c r="C47" s="20" t="s">
        <v>113</v>
      </c>
      <c r="D47" s="23"/>
      <c r="E47" s="22"/>
    </row>
    <row r="48" spans="1:5" ht="16.5" x14ac:dyDescent="0.25">
      <c r="A48" s="18" t="s">
        <v>114</v>
      </c>
      <c r="B48" s="19">
        <v>29502005</v>
      </c>
      <c r="C48" s="20" t="s">
        <v>115</v>
      </c>
      <c r="D48" s="23"/>
      <c r="E48" s="22"/>
    </row>
    <row r="49" spans="1:5" ht="16.5" x14ac:dyDescent="0.25">
      <c r="A49" s="18" t="s">
        <v>116</v>
      </c>
      <c r="B49" s="19">
        <v>29605001</v>
      </c>
      <c r="C49" s="20" t="s">
        <v>117</v>
      </c>
      <c r="D49" s="23"/>
      <c r="E49" s="22"/>
    </row>
    <row r="50" spans="1:5" ht="16.5" x14ac:dyDescent="0.25">
      <c r="A50" s="18" t="s">
        <v>118</v>
      </c>
      <c r="B50" s="19">
        <v>29503001</v>
      </c>
      <c r="C50" s="20" t="s">
        <v>119</v>
      </c>
      <c r="D50" s="23"/>
      <c r="E50" s="22"/>
    </row>
    <row r="51" spans="1:5" ht="16.5" x14ac:dyDescent="0.25">
      <c r="A51" s="18" t="s">
        <v>120</v>
      </c>
      <c r="B51" s="19">
        <v>29504001</v>
      </c>
      <c r="C51" s="20" t="s">
        <v>121</v>
      </c>
      <c r="D51" s="23"/>
      <c r="E51" s="22"/>
    </row>
    <row r="52" spans="1:5" ht="16.5" x14ac:dyDescent="0.25">
      <c r="A52" s="18" t="s">
        <v>122</v>
      </c>
      <c r="B52" s="19">
        <v>29503002</v>
      </c>
      <c r="C52" s="20" t="s">
        <v>123</v>
      </c>
      <c r="D52" s="21">
        <v>29503002</v>
      </c>
      <c r="E52" s="22" t="s">
        <v>124</v>
      </c>
    </row>
    <row r="53" spans="1:5" ht="16.5" x14ac:dyDescent="0.25">
      <c r="A53" s="18" t="s">
        <v>125</v>
      </c>
      <c r="B53" s="19">
        <v>29504002</v>
      </c>
      <c r="C53" s="20" t="s">
        <v>126</v>
      </c>
      <c r="D53" s="23"/>
      <c r="E53" s="22"/>
    </row>
    <row r="54" spans="1:5" ht="16.5" x14ac:dyDescent="0.25">
      <c r="A54" s="18" t="s">
        <v>127</v>
      </c>
      <c r="B54" s="19">
        <v>29504003</v>
      </c>
      <c r="C54" s="20" t="s">
        <v>128</v>
      </c>
      <c r="D54" s="23"/>
      <c r="E54" s="22"/>
    </row>
    <row r="55" spans="1:5" ht="16.5" x14ac:dyDescent="0.25">
      <c r="A55" s="18" t="s">
        <v>129</v>
      </c>
      <c r="B55" s="19">
        <v>29504004</v>
      </c>
      <c r="C55" s="20" t="s">
        <v>130</v>
      </c>
      <c r="D55" s="21">
        <v>29504001</v>
      </c>
      <c r="E55" s="22" t="s">
        <v>131</v>
      </c>
    </row>
    <row r="56" spans="1:5" ht="16.5" x14ac:dyDescent="0.25">
      <c r="A56" s="18" t="s">
        <v>132</v>
      </c>
      <c r="B56" s="19">
        <v>29606001</v>
      </c>
      <c r="C56" s="20" t="s">
        <v>133</v>
      </c>
      <c r="D56" s="23"/>
      <c r="E56" s="22"/>
    </row>
    <row r="57" spans="1:5" ht="16.5" x14ac:dyDescent="0.25">
      <c r="A57" s="18" t="s">
        <v>134</v>
      </c>
      <c r="B57" s="19">
        <v>29504005</v>
      </c>
      <c r="C57" s="20" t="s">
        <v>135</v>
      </c>
      <c r="D57" s="23"/>
      <c r="E57" s="22"/>
    </row>
    <row r="58" spans="1:5" ht="16.5" x14ac:dyDescent="0.25">
      <c r="A58" s="18" t="s">
        <v>136</v>
      </c>
      <c r="B58" s="19">
        <v>29505003</v>
      </c>
      <c r="C58" s="20" t="s">
        <v>137</v>
      </c>
      <c r="D58" s="23"/>
      <c r="E58" s="22"/>
    </row>
    <row r="59" spans="1:5" ht="16.5" x14ac:dyDescent="0.25">
      <c r="A59" s="18" t="s">
        <v>138</v>
      </c>
      <c r="B59" s="19">
        <v>29204003</v>
      </c>
      <c r="C59" s="20" t="s">
        <v>139</v>
      </c>
      <c r="D59" s="21">
        <v>29204001</v>
      </c>
      <c r="E59" s="22" t="s">
        <v>139</v>
      </c>
    </row>
    <row r="60" spans="1:5" ht="16.5" x14ac:dyDescent="0.25">
      <c r="A60" s="18" t="s">
        <v>140</v>
      </c>
      <c r="B60" s="19">
        <v>11904002</v>
      </c>
      <c r="C60" s="20" t="s">
        <v>141</v>
      </c>
      <c r="D60" s="21">
        <v>11804004</v>
      </c>
      <c r="E60" s="22" t="s">
        <v>142</v>
      </c>
    </row>
    <row r="61" spans="1:5" ht="16.5" x14ac:dyDescent="0.25">
      <c r="A61" s="18" t="s">
        <v>143</v>
      </c>
      <c r="B61" s="19">
        <v>11904003</v>
      </c>
      <c r="C61" s="20" t="s">
        <v>144</v>
      </c>
      <c r="D61" s="23"/>
      <c r="E61" s="22"/>
    </row>
    <row r="62" spans="1:5" ht="33" x14ac:dyDescent="0.25">
      <c r="A62" s="18" t="s">
        <v>145</v>
      </c>
      <c r="B62" s="19">
        <v>11902002</v>
      </c>
      <c r="C62" s="20" t="s">
        <v>146</v>
      </c>
      <c r="D62" s="21">
        <v>11802002</v>
      </c>
      <c r="E62" s="22" t="s">
        <v>147</v>
      </c>
    </row>
    <row r="63" spans="1:5" ht="16.5" x14ac:dyDescent="0.25">
      <c r="A63" s="18" t="s">
        <v>148</v>
      </c>
      <c r="B63" s="19">
        <v>11902003</v>
      </c>
      <c r="C63" s="20" t="s">
        <v>149</v>
      </c>
      <c r="D63" s="23"/>
      <c r="E63" s="22"/>
    </row>
    <row r="64" spans="1:5" ht="16.5" x14ac:dyDescent="0.25">
      <c r="A64" s="18" t="s">
        <v>150</v>
      </c>
      <c r="B64" s="19">
        <v>11902006</v>
      </c>
      <c r="C64" s="20" t="s">
        <v>151</v>
      </c>
      <c r="D64" s="23"/>
      <c r="E64" s="22"/>
    </row>
    <row r="65" spans="1:5" ht="16.5" x14ac:dyDescent="0.25">
      <c r="A65" s="18" t="s">
        <v>152</v>
      </c>
      <c r="B65" s="19">
        <v>11902004</v>
      </c>
      <c r="C65" s="20" t="s">
        <v>153</v>
      </c>
      <c r="D65" s="23"/>
      <c r="E65" s="22"/>
    </row>
    <row r="66" spans="1:5" ht="16.5" x14ac:dyDescent="0.25">
      <c r="A66" s="18" t="s">
        <v>154</v>
      </c>
      <c r="B66" s="19">
        <v>11904004</v>
      </c>
      <c r="C66" s="20" t="s">
        <v>155</v>
      </c>
      <c r="D66" s="21">
        <v>11804003</v>
      </c>
      <c r="E66" s="22" t="s">
        <v>155</v>
      </c>
    </row>
    <row r="67" spans="1:5" ht="16.5" x14ac:dyDescent="0.25">
      <c r="A67" s="18" t="s">
        <v>156</v>
      </c>
      <c r="B67" s="19">
        <v>11902005</v>
      </c>
      <c r="C67" s="20" t="s">
        <v>157</v>
      </c>
      <c r="D67" s="21">
        <v>11802001</v>
      </c>
      <c r="E67" s="22" t="s">
        <v>158</v>
      </c>
    </row>
    <row r="68" spans="1:5" ht="33" x14ac:dyDescent="0.25">
      <c r="A68" s="18" t="s">
        <v>159</v>
      </c>
      <c r="B68" s="19">
        <v>11904006</v>
      </c>
      <c r="C68" s="20" t="s">
        <v>160</v>
      </c>
      <c r="D68" s="23"/>
      <c r="E68" s="22"/>
    </row>
    <row r="69" spans="1:5" ht="33" x14ac:dyDescent="0.25">
      <c r="A69" s="18" t="s">
        <v>161</v>
      </c>
      <c r="B69" s="19">
        <v>11902001</v>
      </c>
      <c r="C69" s="20" t="s">
        <v>162</v>
      </c>
      <c r="D69" s="21">
        <v>11802003</v>
      </c>
      <c r="E69" s="22" t="s">
        <v>163</v>
      </c>
    </row>
    <row r="70" spans="1:5" ht="16.5" x14ac:dyDescent="0.25">
      <c r="A70" s="18" t="s">
        <v>164</v>
      </c>
      <c r="B70" s="19">
        <v>11904005</v>
      </c>
      <c r="C70" s="20" t="s">
        <v>165</v>
      </c>
      <c r="D70" s="23"/>
      <c r="E70" s="22"/>
    </row>
    <row r="71" spans="1:5" ht="33" x14ac:dyDescent="0.25">
      <c r="A71" s="18" t="s">
        <v>166</v>
      </c>
      <c r="B71" s="19">
        <v>11904007</v>
      </c>
      <c r="C71" s="20" t="s">
        <v>167</v>
      </c>
      <c r="D71" s="21">
        <v>11804007</v>
      </c>
      <c r="E71" s="22" t="s">
        <v>168</v>
      </c>
    </row>
    <row r="72" spans="1:5" ht="33" x14ac:dyDescent="0.25">
      <c r="A72" s="18" t="s">
        <v>169</v>
      </c>
      <c r="B72" s="19">
        <v>11902007</v>
      </c>
      <c r="C72" s="20" t="s">
        <v>170</v>
      </c>
      <c r="D72" s="21">
        <v>11802005</v>
      </c>
      <c r="E72" s="22" t="s">
        <v>171</v>
      </c>
    </row>
    <row r="73" spans="1:5" ht="16.5" x14ac:dyDescent="0.25">
      <c r="A73" s="18" t="s">
        <v>172</v>
      </c>
      <c r="B73" s="19">
        <v>11903001</v>
      </c>
      <c r="C73" s="20" t="s">
        <v>173</v>
      </c>
      <c r="D73" s="21">
        <v>11803001</v>
      </c>
      <c r="E73" s="22" t="s">
        <v>174</v>
      </c>
    </row>
    <row r="74" spans="1:5" ht="16.5" x14ac:dyDescent="0.25">
      <c r="A74" s="18" t="s">
        <v>175</v>
      </c>
      <c r="B74" s="19">
        <v>11903002</v>
      </c>
      <c r="C74" s="20" t="s">
        <v>176</v>
      </c>
      <c r="D74" s="21">
        <v>11803006</v>
      </c>
      <c r="E74" s="22" t="s">
        <v>177</v>
      </c>
    </row>
    <row r="75" spans="1:5" ht="16.5" x14ac:dyDescent="0.25">
      <c r="A75" s="18" t="s">
        <v>178</v>
      </c>
      <c r="B75" s="19">
        <v>11903003</v>
      </c>
      <c r="C75" s="20" t="s">
        <v>179</v>
      </c>
      <c r="D75" s="23"/>
      <c r="E75" s="22"/>
    </row>
    <row r="76" spans="1:5" ht="16.5" x14ac:dyDescent="0.25">
      <c r="A76" s="18" t="s">
        <v>180</v>
      </c>
      <c r="B76" s="19">
        <v>11903004</v>
      </c>
      <c r="C76" s="20" t="s">
        <v>181</v>
      </c>
      <c r="D76" s="23"/>
      <c r="E76" s="22"/>
    </row>
    <row r="77" spans="1:5" ht="16.5" x14ac:dyDescent="0.25">
      <c r="A77" s="18" t="s">
        <v>182</v>
      </c>
      <c r="B77" s="19">
        <v>11901001</v>
      </c>
      <c r="C77" s="20" t="s">
        <v>183</v>
      </c>
      <c r="D77" s="21">
        <v>11801001</v>
      </c>
      <c r="E77" s="22" t="s">
        <v>184</v>
      </c>
    </row>
    <row r="78" spans="1:5" ht="16.5" x14ac:dyDescent="0.25">
      <c r="A78" s="18" t="s">
        <v>185</v>
      </c>
      <c r="B78" s="19">
        <v>11901002</v>
      </c>
      <c r="C78" s="20" t="s">
        <v>186</v>
      </c>
      <c r="D78" s="23"/>
      <c r="E78" s="22"/>
    </row>
    <row r="79" spans="1:5" ht="16.5" x14ac:dyDescent="0.25">
      <c r="A79" s="18" t="s">
        <v>187</v>
      </c>
      <c r="B79" s="19">
        <v>19802001</v>
      </c>
      <c r="C79" s="20" t="s">
        <v>188</v>
      </c>
      <c r="D79" s="23"/>
      <c r="E79" s="22"/>
    </row>
    <row r="80" spans="1:5" ht="16.5" x14ac:dyDescent="0.25">
      <c r="A80" s="18" t="s">
        <v>189</v>
      </c>
      <c r="B80" s="19">
        <v>11901003</v>
      </c>
      <c r="C80" s="20" t="s">
        <v>190</v>
      </c>
      <c r="D80" s="21">
        <v>11801003</v>
      </c>
      <c r="E80" s="22" t="s">
        <v>191</v>
      </c>
    </row>
    <row r="81" spans="1:5" ht="16.5" x14ac:dyDescent="0.25">
      <c r="A81" s="18" t="s">
        <v>192</v>
      </c>
      <c r="B81" s="19">
        <v>11901004</v>
      </c>
      <c r="C81" s="20" t="s">
        <v>193</v>
      </c>
      <c r="D81" s="23"/>
      <c r="E81" s="22"/>
    </row>
    <row r="82" spans="1:5" ht="16.5" x14ac:dyDescent="0.25">
      <c r="A82" s="18" t="s">
        <v>194</v>
      </c>
      <c r="B82" s="19">
        <v>11904001</v>
      </c>
      <c r="C82" s="20" t="s">
        <v>195</v>
      </c>
      <c r="D82" s="21">
        <v>11804001</v>
      </c>
      <c r="E82" s="22" t="s">
        <v>195</v>
      </c>
    </row>
    <row r="83" spans="1:5" ht="33" x14ac:dyDescent="0.25">
      <c r="A83" s="18" t="s">
        <v>196</v>
      </c>
      <c r="B83" s="19">
        <v>19803001</v>
      </c>
      <c r="C83" s="20" t="s">
        <v>197</v>
      </c>
      <c r="D83" s="21">
        <v>11104002</v>
      </c>
      <c r="E83" s="22" t="s">
        <v>198</v>
      </c>
    </row>
    <row r="84" spans="1:5" ht="16.5" x14ac:dyDescent="0.25">
      <c r="A84" s="18" t="s">
        <v>199</v>
      </c>
      <c r="B84" s="19">
        <v>11105004</v>
      </c>
      <c r="C84" s="20" t="s">
        <v>200</v>
      </c>
      <c r="D84" s="21">
        <v>11106002</v>
      </c>
      <c r="E84" s="22" t="s">
        <v>201</v>
      </c>
    </row>
    <row r="85" spans="1:5" ht="16.5" x14ac:dyDescent="0.25">
      <c r="A85" s="18" t="s">
        <v>202</v>
      </c>
      <c r="B85" s="19">
        <v>11102001</v>
      </c>
      <c r="C85" s="20" t="s">
        <v>203</v>
      </c>
      <c r="D85" s="21">
        <v>11102002</v>
      </c>
      <c r="E85" s="22" t="s">
        <v>204</v>
      </c>
    </row>
    <row r="86" spans="1:5" ht="16.5" x14ac:dyDescent="0.25">
      <c r="A86" s="18" t="s">
        <v>205</v>
      </c>
      <c r="B86" s="19">
        <v>11102002</v>
      </c>
      <c r="C86" s="20" t="s">
        <v>206</v>
      </c>
      <c r="D86" s="21">
        <v>11102005</v>
      </c>
      <c r="E86" s="22" t="s">
        <v>207</v>
      </c>
    </row>
    <row r="87" spans="1:5" ht="16.5" x14ac:dyDescent="0.25">
      <c r="A87" s="18" t="s">
        <v>208</v>
      </c>
      <c r="B87" s="19">
        <v>11101005</v>
      </c>
      <c r="C87" s="20" t="s">
        <v>209</v>
      </c>
      <c r="D87" s="21">
        <v>11101008</v>
      </c>
      <c r="E87" s="22" t="s">
        <v>210</v>
      </c>
    </row>
    <row r="88" spans="1:5" ht="16.5" x14ac:dyDescent="0.25">
      <c r="A88" s="18" t="s">
        <v>211</v>
      </c>
      <c r="B88" s="19">
        <v>11205001</v>
      </c>
      <c r="C88" s="20" t="s">
        <v>212</v>
      </c>
      <c r="D88" s="21">
        <v>11205001</v>
      </c>
      <c r="E88" s="22" t="s">
        <v>213</v>
      </c>
    </row>
    <row r="89" spans="1:5" ht="16.5" x14ac:dyDescent="0.25">
      <c r="A89" s="18" t="s">
        <v>214</v>
      </c>
      <c r="B89" s="19">
        <v>11205002</v>
      </c>
      <c r="C89" s="20" t="s">
        <v>215</v>
      </c>
      <c r="D89" s="21">
        <v>11205002</v>
      </c>
      <c r="E89" s="22" t="s">
        <v>216</v>
      </c>
    </row>
    <row r="90" spans="1:5" ht="16.5" x14ac:dyDescent="0.25">
      <c r="A90" s="18" t="s">
        <v>217</v>
      </c>
      <c r="B90" s="19">
        <v>11201001</v>
      </c>
      <c r="C90" s="20" t="s">
        <v>218</v>
      </c>
      <c r="D90" s="21">
        <v>11201002</v>
      </c>
      <c r="E90" s="22" t="s">
        <v>219</v>
      </c>
    </row>
    <row r="91" spans="1:5" ht="16.5" x14ac:dyDescent="0.25">
      <c r="A91" s="18" t="s">
        <v>220</v>
      </c>
      <c r="B91" s="19">
        <v>11203001</v>
      </c>
      <c r="C91" s="20" t="s">
        <v>221</v>
      </c>
      <c r="D91" s="21">
        <v>11203002</v>
      </c>
      <c r="E91" s="22" t="s">
        <v>222</v>
      </c>
    </row>
    <row r="92" spans="1:5" ht="16.5" x14ac:dyDescent="0.25">
      <c r="A92" s="18" t="s">
        <v>223</v>
      </c>
      <c r="B92" s="19">
        <v>11201005</v>
      </c>
      <c r="C92" s="20" t="s">
        <v>224</v>
      </c>
      <c r="D92" s="21">
        <v>11201006</v>
      </c>
      <c r="E92" s="22" t="s">
        <v>225</v>
      </c>
    </row>
    <row r="93" spans="1:5" ht="16.5" x14ac:dyDescent="0.25">
      <c r="A93" s="18" t="s">
        <v>226</v>
      </c>
      <c r="B93" s="19">
        <v>11201002</v>
      </c>
      <c r="C93" s="20" t="s">
        <v>227</v>
      </c>
      <c r="D93" s="21">
        <v>11201001</v>
      </c>
      <c r="E93" s="22" t="s">
        <v>228</v>
      </c>
    </row>
    <row r="94" spans="1:5" ht="16.5" x14ac:dyDescent="0.25">
      <c r="A94" s="18" t="s">
        <v>229</v>
      </c>
      <c r="B94" s="19">
        <v>11203002</v>
      </c>
      <c r="C94" s="20" t="s">
        <v>230</v>
      </c>
      <c r="D94" s="21">
        <v>11203001</v>
      </c>
      <c r="E94" s="22" t="s">
        <v>231</v>
      </c>
    </row>
    <row r="95" spans="1:5" ht="33" x14ac:dyDescent="0.25">
      <c r="A95" s="18" t="s">
        <v>232</v>
      </c>
      <c r="B95" s="19">
        <v>11202001</v>
      </c>
      <c r="C95" s="20" t="s">
        <v>233</v>
      </c>
      <c r="D95" s="21">
        <v>11202013</v>
      </c>
      <c r="E95" s="22" t="s">
        <v>234</v>
      </c>
    </row>
    <row r="96" spans="1:5" ht="33" x14ac:dyDescent="0.25">
      <c r="A96" s="18" t="s">
        <v>235</v>
      </c>
      <c r="B96" s="19">
        <v>11202002</v>
      </c>
      <c r="C96" s="20" t="s">
        <v>236</v>
      </c>
      <c r="D96" s="21">
        <v>11202015</v>
      </c>
      <c r="E96" s="22" t="s">
        <v>237</v>
      </c>
    </row>
    <row r="97" spans="1:5" ht="16.5" x14ac:dyDescent="0.25">
      <c r="A97" s="18" t="s">
        <v>238</v>
      </c>
      <c r="B97" s="19">
        <v>11202003</v>
      </c>
      <c r="C97" s="20" t="s">
        <v>239</v>
      </c>
      <c r="D97" s="21">
        <v>11202017</v>
      </c>
      <c r="E97" s="22" t="s">
        <v>240</v>
      </c>
    </row>
    <row r="98" spans="1:5" ht="33" x14ac:dyDescent="0.25">
      <c r="A98" s="18" t="s">
        <v>241</v>
      </c>
      <c r="B98" s="19">
        <v>11202004</v>
      </c>
      <c r="C98" s="20" t="s">
        <v>242</v>
      </c>
      <c r="D98" s="21">
        <v>11202019</v>
      </c>
      <c r="E98" s="22" t="s">
        <v>243</v>
      </c>
    </row>
    <row r="99" spans="1:5" ht="33" x14ac:dyDescent="0.25">
      <c r="A99" s="18" t="s">
        <v>244</v>
      </c>
      <c r="B99" s="19">
        <v>11202005</v>
      </c>
      <c r="C99" s="20" t="s">
        <v>245</v>
      </c>
      <c r="D99" s="21">
        <v>11202022</v>
      </c>
      <c r="E99" s="22" t="s">
        <v>246</v>
      </c>
    </row>
    <row r="100" spans="1:5" ht="16.5" x14ac:dyDescent="0.25">
      <c r="A100" s="18" t="s">
        <v>247</v>
      </c>
      <c r="B100" s="19">
        <v>11204001</v>
      </c>
      <c r="C100" s="20" t="s">
        <v>248</v>
      </c>
      <c r="D100" s="23"/>
      <c r="E100" s="22"/>
    </row>
    <row r="101" spans="1:5" ht="16.5" x14ac:dyDescent="0.25">
      <c r="A101" s="18" t="s">
        <v>249</v>
      </c>
      <c r="B101" s="19">
        <v>11202007</v>
      </c>
      <c r="C101" s="20" t="s">
        <v>250</v>
      </c>
      <c r="D101" s="23"/>
      <c r="E101" s="22"/>
    </row>
    <row r="102" spans="1:5" ht="16.5" x14ac:dyDescent="0.25">
      <c r="A102" s="18" t="s">
        <v>251</v>
      </c>
      <c r="B102" s="19">
        <v>11202006</v>
      </c>
      <c r="C102" s="20" t="s">
        <v>252</v>
      </c>
      <c r="D102" s="23"/>
      <c r="E102" s="22"/>
    </row>
    <row r="103" spans="1:5" ht="16.5" x14ac:dyDescent="0.25">
      <c r="A103" s="18" t="s">
        <v>253</v>
      </c>
      <c r="B103" s="19">
        <v>11202008</v>
      </c>
      <c r="C103" s="20" t="s">
        <v>254</v>
      </c>
      <c r="D103" s="23"/>
      <c r="E103" s="22"/>
    </row>
    <row r="104" spans="1:5" ht="16.5" x14ac:dyDescent="0.25">
      <c r="A104" s="18" t="s">
        <v>255</v>
      </c>
      <c r="B104" s="19">
        <v>11202009</v>
      </c>
      <c r="C104" s="20" t="s">
        <v>256</v>
      </c>
      <c r="D104" s="23"/>
      <c r="E104" s="22"/>
    </row>
    <row r="105" spans="1:5" ht="16.5" x14ac:dyDescent="0.25">
      <c r="A105" s="18" t="s">
        <v>257</v>
      </c>
      <c r="B105" s="19">
        <v>11202010</v>
      </c>
      <c r="C105" s="20" t="s">
        <v>258</v>
      </c>
      <c r="D105" s="23"/>
      <c r="E105" s="22"/>
    </row>
    <row r="106" spans="1:5" ht="33" x14ac:dyDescent="0.25">
      <c r="A106" s="18" t="s">
        <v>259</v>
      </c>
      <c r="B106" s="19">
        <v>11204002</v>
      </c>
      <c r="C106" s="20" t="s">
        <v>260</v>
      </c>
      <c r="D106" s="23"/>
      <c r="E106" s="22"/>
    </row>
    <row r="107" spans="1:5" ht="33" x14ac:dyDescent="0.25">
      <c r="A107" s="18" t="s">
        <v>261</v>
      </c>
      <c r="B107" s="19">
        <v>11202011</v>
      </c>
      <c r="C107" s="20" t="s">
        <v>262</v>
      </c>
      <c r="D107" s="21">
        <v>11202031</v>
      </c>
      <c r="E107" s="22" t="s">
        <v>263</v>
      </c>
    </row>
    <row r="108" spans="1:5" ht="16.5" x14ac:dyDescent="0.25">
      <c r="A108" s="18" t="s">
        <v>264</v>
      </c>
      <c r="B108" s="19">
        <v>11204003</v>
      </c>
      <c r="C108" s="20" t="s">
        <v>265</v>
      </c>
      <c r="D108" s="23"/>
      <c r="E108" s="22"/>
    </row>
    <row r="109" spans="1:5" ht="16.5" x14ac:dyDescent="0.25">
      <c r="A109" s="18" t="s">
        <v>266</v>
      </c>
      <c r="B109" s="19">
        <v>11202012</v>
      </c>
      <c r="C109" s="20" t="s">
        <v>267</v>
      </c>
      <c r="D109" s="23"/>
      <c r="E109" s="22"/>
    </row>
    <row r="110" spans="1:5" ht="16.5" x14ac:dyDescent="0.25">
      <c r="A110" s="18" t="s">
        <v>268</v>
      </c>
      <c r="B110" s="19">
        <v>11204004</v>
      </c>
      <c r="C110" s="20" t="s">
        <v>269</v>
      </c>
      <c r="D110" s="23"/>
      <c r="E110" s="22"/>
    </row>
    <row r="111" spans="1:5" ht="33" x14ac:dyDescent="0.25">
      <c r="A111" s="18" t="s">
        <v>270</v>
      </c>
      <c r="B111" s="19">
        <v>11202013</v>
      </c>
      <c r="C111" s="20" t="s">
        <v>271</v>
      </c>
      <c r="D111" s="21">
        <v>11202036</v>
      </c>
      <c r="E111" s="22" t="s">
        <v>272</v>
      </c>
    </row>
    <row r="112" spans="1:5" ht="16.5" x14ac:dyDescent="0.25">
      <c r="A112" s="18" t="s">
        <v>273</v>
      </c>
      <c r="B112" s="19">
        <v>11204005</v>
      </c>
      <c r="C112" s="20" t="s">
        <v>274</v>
      </c>
      <c r="D112" s="23"/>
      <c r="E112" s="22"/>
    </row>
    <row r="113" spans="1:5" ht="16.5" x14ac:dyDescent="0.25">
      <c r="A113" s="18" t="s">
        <v>275</v>
      </c>
      <c r="B113" s="19">
        <v>11202014</v>
      </c>
      <c r="C113" s="20" t="s">
        <v>276</v>
      </c>
      <c r="D113" s="23"/>
      <c r="E113" s="22"/>
    </row>
    <row r="114" spans="1:5" ht="16.5" x14ac:dyDescent="0.25">
      <c r="A114" s="18" t="s">
        <v>277</v>
      </c>
      <c r="B114" s="19">
        <v>11204006</v>
      </c>
      <c r="C114" s="20" t="s">
        <v>278</v>
      </c>
      <c r="D114" s="23"/>
      <c r="E114" s="22"/>
    </row>
    <row r="115" spans="1:5" ht="16.5" x14ac:dyDescent="0.25">
      <c r="A115" s="18" t="s">
        <v>279</v>
      </c>
      <c r="B115" s="19">
        <v>11201003</v>
      </c>
      <c r="C115" s="20" t="s">
        <v>280</v>
      </c>
      <c r="D115" s="21">
        <v>11201003</v>
      </c>
      <c r="E115" s="22" t="s">
        <v>281</v>
      </c>
    </row>
    <row r="116" spans="1:5" ht="33" x14ac:dyDescent="0.25">
      <c r="A116" s="18" t="s">
        <v>282</v>
      </c>
      <c r="B116" s="19">
        <v>11201004</v>
      </c>
      <c r="C116" s="20" t="s">
        <v>283</v>
      </c>
      <c r="D116" s="21">
        <v>11201004</v>
      </c>
      <c r="E116" s="22" t="s">
        <v>284</v>
      </c>
    </row>
    <row r="117" spans="1:5" ht="16.5" x14ac:dyDescent="0.25">
      <c r="A117" s="18" t="s">
        <v>285</v>
      </c>
      <c r="B117" s="19">
        <v>11203003</v>
      </c>
      <c r="C117" s="20" t="s">
        <v>286</v>
      </c>
      <c r="D117" s="21">
        <v>11203003</v>
      </c>
      <c r="E117" s="22" t="s">
        <v>287</v>
      </c>
    </row>
    <row r="118" spans="1:5" ht="16.5" x14ac:dyDescent="0.25">
      <c r="A118" s="18" t="s">
        <v>288</v>
      </c>
      <c r="B118" s="19">
        <v>11202015</v>
      </c>
      <c r="C118" s="20" t="s">
        <v>289</v>
      </c>
      <c r="D118" s="21">
        <v>11202040</v>
      </c>
      <c r="E118" s="22" t="s">
        <v>289</v>
      </c>
    </row>
    <row r="119" spans="1:5" ht="16.5" x14ac:dyDescent="0.25">
      <c r="A119" s="18" t="s">
        <v>290</v>
      </c>
      <c r="B119" s="19">
        <v>11207001</v>
      </c>
      <c r="C119" s="20" t="s">
        <v>291</v>
      </c>
      <c r="D119" s="21">
        <v>11207002</v>
      </c>
      <c r="E119" s="22" t="s">
        <v>291</v>
      </c>
    </row>
    <row r="120" spans="1:5" ht="16.5" x14ac:dyDescent="0.25">
      <c r="A120" s="18" t="s">
        <v>292</v>
      </c>
      <c r="B120" s="19">
        <v>11209005</v>
      </c>
      <c r="C120" s="20" t="s">
        <v>293</v>
      </c>
      <c r="D120" s="21">
        <v>11209004</v>
      </c>
      <c r="E120" s="22" t="s">
        <v>293</v>
      </c>
    </row>
    <row r="121" spans="1:5" ht="16.5" x14ac:dyDescent="0.25">
      <c r="A121" s="18" t="s">
        <v>294</v>
      </c>
      <c r="B121" s="19">
        <v>11209001</v>
      </c>
      <c r="C121" s="20" t="s">
        <v>295</v>
      </c>
      <c r="D121" s="21">
        <v>11209001</v>
      </c>
      <c r="E121" s="22" t="s">
        <v>296</v>
      </c>
    </row>
    <row r="122" spans="1:5" ht="16.5" x14ac:dyDescent="0.25">
      <c r="A122" s="18" t="s">
        <v>297</v>
      </c>
      <c r="B122" s="19">
        <v>11209002</v>
      </c>
      <c r="C122" s="20" t="s">
        <v>298</v>
      </c>
      <c r="D122" s="21">
        <v>11209003</v>
      </c>
      <c r="E122" s="22" t="s">
        <v>299</v>
      </c>
    </row>
    <row r="123" spans="1:5" ht="16.5" x14ac:dyDescent="0.25">
      <c r="A123" s="18" t="s">
        <v>300</v>
      </c>
      <c r="B123" s="19">
        <v>11209003</v>
      </c>
      <c r="C123" s="20" t="s">
        <v>301</v>
      </c>
      <c r="D123" s="21">
        <v>11209002</v>
      </c>
      <c r="E123" s="22" t="s">
        <v>302</v>
      </c>
    </row>
    <row r="124" spans="1:5" ht="16.5" x14ac:dyDescent="0.25">
      <c r="A124" s="18" t="s">
        <v>303</v>
      </c>
      <c r="B124" s="19">
        <v>11209004</v>
      </c>
      <c r="C124" s="20" t="s">
        <v>304</v>
      </c>
      <c r="D124" s="23"/>
      <c r="E124" s="22"/>
    </row>
    <row r="125" spans="1:5" ht="16.5" x14ac:dyDescent="0.25">
      <c r="A125" s="18" t="s">
        <v>305</v>
      </c>
      <c r="B125" s="19">
        <v>11207002</v>
      </c>
      <c r="C125" s="20" t="s">
        <v>306</v>
      </c>
      <c r="D125" s="21">
        <v>11207001</v>
      </c>
      <c r="E125" s="22" t="s">
        <v>307</v>
      </c>
    </row>
    <row r="126" spans="1:5" ht="16.5" x14ac:dyDescent="0.25">
      <c r="A126" s="18" t="s">
        <v>308</v>
      </c>
      <c r="B126" s="19">
        <v>11207003</v>
      </c>
      <c r="C126" s="20" t="s">
        <v>309</v>
      </c>
      <c r="D126" s="23"/>
      <c r="E126" s="22"/>
    </row>
    <row r="127" spans="1:5" ht="16.5" x14ac:dyDescent="0.25">
      <c r="A127" s="18" t="s">
        <v>310</v>
      </c>
      <c r="B127" s="19">
        <v>11209006</v>
      </c>
      <c r="C127" s="20" t="s">
        <v>311</v>
      </c>
      <c r="D127" s="21">
        <v>11209005</v>
      </c>
      <c r="E127" s="22" t="s">
        <v>311</v>
      </c>
    </row>
    <row r="128" spans="1:5" ht="16.5" x14ac:dyDescent="0.25">
      <c r="A128" s="18" t="s">
        <v>312</v>
      </c>
      <c r="B128" s="19">
        <v>11208006</v>
      </c>
      <c r="C128" s="20" t="s">
        <v>313</v>
      </c>
      <c r="D128" s="21">
        <v>11208005</v>
      </c>
      <c r="E128" s="22" t="s">
        <v>314</v>
      </c>
    </row>
    <row r="129" spans="1:5" ht="16.5" x14ac:dyDescent="0.25">
      <c r="A129" s="18" t="s">
        <v>315</v>
      </c>
      <c r="B129" s="19">
        <v>11208001</v>
      </c>
      <c r="C129" s="20" t="s">
        <v>316</v>
      </c>
      <c r="D129" s="23"/>
      <c r="E129" s="22"/>
    </row>
    <row r="130" spans="1:5" ht="16.5" x14ac:dyDescent="0.25">
      <c r="A130" s="18" t="s">
        <v>317</v>
      </c>
      <c r="B130" s="19">
        <v>11208002</v>
      </c>
      <c r="C130" s="20" t="s">
        <v>318</v>
      </c>
      <c r="D130" s="23"/>
      <c r="E130" s="22"/>
    </row>
    <row r="131" spans="1:5" ht="16.5" x14ac:dyDescent="0.25">
      <c r="A131" s="18" t="s">
        <v>319</v>
      </c>
      <c r="B131" s="19">
        <v>11208003</v>
      </c>
      <c r="C131" s="20" t="s">
        <v>320</v>
      </c>
      <c r="D131" s="23"/>
      <c r="E131" s="22"/>
    </row>
    <row r="132" spans="1:5" ht="16.5" x14ac:dyDescent="0.25">
      <c r="A132" s="18" t="s">
        <v>321</v>
      </c>
      <c r="B132" s="19">
        <v>11208004</v>
      </c>
      <c r="C132" s="20" t="s">
        <v>322</v>
      </c>
      <c r="D132" s="23"/>
      <c r="E132" s="22"/>
    </row>
    <row r="133" spans="1:5" ht="33" x14ac:dyDescent="0.25">
      <c r="A133" s="18" t="s">
        <v>323</v>
      </c>
      <c r="B133" s="19">
        <v>11208005</v>
      </c>
      <c r="C133" s="20" t="s">
        <v>324</v>
      </c>
      <c r="D133" s="23"/>
      <c r="E133" s="22"/>
    </row>
    <row r="134" spans="1:5" ht="16.5" x14ac:dyDescent="0.25">
      <c r="A134" s="18" t="s">
        <v>325</v>
      </c>
      <c r="B134" s="19">
        <v>11206001</v>
      </c>
      <c r="C134" s="20" t="s">
        <v>326</v>
      </c>
      <c r="D134" s="21">
        <v>11206001</v>
      </c>
      <c r="E134" s="22" t="s">
        <v>327</v>
      </c>
    </row>
    <row r="135" spans="1:5" ht="16.5" x14ac:dyDescent="0.25">
      <c r="A135" s="18" t="s">
        <v>328</v>
      </c>
      <c r="B135" s="19">
        <v>11206002</v>
      </c>
      <c r="C135" s="20" t="s">
        <v>329</v>
      </c>
      <c r="D135" s="23"/>
      <c r="E135" s="22"/>
    </row>
    <row r="136" spans="1:5" ht="16.5" x14ac:dyDescent="0.25">
      <c r="A136" s="18" t="s">
        <v>330</v>
      </c>
      <c r="B136" s="19">
        <v>11206003</v>
      </c>
      <c r="C136" s="20" t="s">
        <v>331</v>
      </c>
      <c r="D136" s="23"/>
      <c r="E136" s="22"/>
    </row>
    <row r="137" spans="1:5" ht="16.5" x14ac:dyDescent="0.25">
      <c r="A137" s="18" t="s">
        <v>332</v>
      </c>
      <c r="B137" s="19">
        <v>11105001</v>
      </c>
      <c r="C137" s="20" t="s">
        <v>333</v>
      </c>
      <c r="D137" s="23"/>
      <c r="E137" s="22"/>
    </row>
    <row r="138" spans="1:5" ht="16.5" x14ac:dyDescent="0.25">
      <c r="A138" s="18" t="s">
        <v>334</v>
      </c>
      <c r="B138" s="19">
        <v>11105003</v>
      </c>
      <c r="C138" s="20" t="s">
        <v>335</v>
      </c>
      <c r="D138" s="21">
        <v>11106001</v>
      </c>
      <c r="E138" s="22" t="s">
        <v>335</v>
      </c>
    </row>
    <row r="139" spans="1:5" ht="16.5" x14ac:dyDescent="0.25">
      <c r="A139" s="18" t="s">
        <v>336</v>
      </c>
      <c r="B139" s="19">
        <v>11105002</v>
      </c>
      <c r="C139" s="20" t="s">
        <v>337</v>
      </c>
      <c r="D139" s="23"/>
      <c r="E139" s="22"/>
    </row>
    <row r="140" spans="1:5" ht="16.5" x14ac:dyDescent="0.25">
      <c r="A140" s="18" t="s">
        <v>338</v>
      </c>
      <c r="B140" s="19">
        <v>11101001</v>
      </c>
      <c r="C140" s="20" t="s">
        <v>339</v>
      </c>
      <c r="D140" s="21">
        <v>11101001</v>
      </c>
      <c r="E140" s="22" t="s">
        <v>340</v>
      </c>
    </row>
    <row r="141" spans="1:5" ht="16.5" x14ac:dyDescent="0.25">
      <c r="A141" s="18" t="s">
        <v>341</v>
      </c>
      <c r="B141" s="19">
        <v>11101002</v>
      </c>
      <c r="C141" s="20" t="s">
        <v>342</v>
      </c>
      <c r="D141" s="21">
        <v>11103001</v>
      </c>
      <c r="E141" s="22" t="s">
        <v>343</v>
      </c>
    </row>
    <row r="142" spans="1:5" ht="16.5" x14ac:dyDescent="0.25">
      <c r="A142" s="18" t="s">
        <v>344</v>
      </c>
      <c r="B142" s="19">
        <v>11101004</v>
      </c>
      <c r="C142" s="20" t="s">
        <v>345</v>
      </c>
      <c r="D142" s="21">
        <v>11101006</v>
      </c>
      <c r="E142" s="22" t="s">
        <v>346</v>
      </c>
    </row>
    <row r="143" spans="1:5" ht="16.5" x14ac:dyDescent="0.25">
      <c r="A143" s="18" t="s">
        <v>347</v>
      </c>
      <c r="B143" s="19">
        <v>11104002</v>
      </c>
      <c r="C143" s="20" t="s">
        <v>348</v>
      </c>
      <c r="D143" s="23"/>
      <c r="E143" s="22"/>
    </row>
    <row r="144" spans="1:5" ht="16.5" x14ac:dyDescent="0.25">
      <c r="A144" s="18" t="s">
        <v>349</v>
      </c>
      <c r="B144" s="19">
        <v>11101003</v>
      </c>
      <c r="C144" s="20" t="s">
        <v>350</v>
      </c>
      <c r="D144" s="21">
        <v>11101003</v>
      </c>
      <c r="E144" s="22" t="s">
        <v>351</v>
      </c>
    </row>
    <row r="145" spans="1:5" ht="16.5" x14ac:dyDescent="0.25">
      <c r="A145" s="18" t="s">
        <v>352</v>
      </c>
      <c r="B145" s="19">
        <v>11104001</v>
      </c>
      <c r="C145" s="20" t="s">
        <v>353</v>
      </c>
      <c r="D145" s="23"/>
      <c r="E145" s="22"/>
    </row>
    <row r="146" spans="1:5" ht="16.5" x14ac:dyDescent="0.25">
      <c r="A146" s="18" t="s">
        <v>354</v>
      </c>
      <c r="B146" s="19">
        <v>11503002</v>
      </c>
      <c r="C146" s="20" t="s">
        <v>355</v>
      </c>
      <c r="D146" s="21">
        <v>11403009</v>
      </c>
      <c r="E146" s="22" t="s">
        <v>356</v>
      </c>
    </row>
    <row r="147" spans="1:5" ht="16.5" x14ac:dyDescent="0.25">
      <c r="A147" s="18" t="s">
        <v>357</v>
      </c>
      <c r="B147" s="19">
        <v>11503003</v>
      </c>
      <c r="C147" s="20" t="s">
        <v>358</v>
      </c>
      <c r="D147" s="21">
        <v>11403010</v>
      </c>
      <c r="E147" s="22" t="s">
        <v>359</v>
      </c>
    </row>
    <row r="148" spans="1:5" ht="16.5" x14ac:dyDescent="0.25">
      <c r="A148" s="18" t="s">
        <v>360</v>
      </c>
      <c r="B148" s="19">
        <v>11503006</v>
      </c>
      <c r="C148" s="20" t="s">
        <v>361</v>
      </c>
      <c r="D148" s="21">
        <v>11403011</v>
      </c>
      <c r="E148" s="22" t="s">
        <v>362</v>
      </c>
    </row>
    <row r="149" spans="1:5" ht="16.5" x14ac:dyDescent="0.25">
      <c r="A149" s="18" t="s">
        <v>363</v>
      </c>
      <c r="B149" s="19">
        <v>11503007</v>
      </c>
      <c r="C149" s="20" t="s">
        <v>364</v>
      </c>
      <c r="D149" s="21">
        <v>11403012</v>
      </c>
      <c r="E149" s="22" t="s">
        <v>365</v>
      </c>
    </row>
    <row r="150" spans="1:5" ht="16.5" x14ac:dyDescent="0.25">
      <c r="A150" s="18" t="s">
        <v>366</v>
      </c>
      <c r="B150" s="19">
        <v>11503001</v>
      </c>
      <c r="C150" s="20" t="s">
        <v>367</v>
      </c>
      <c r="D150" s="21">
        <v>11403002</v>
      </c>
      <c r="E150" s="22" t="s">
        <v>368</v>
      </c>
    </row>
    <row r="151" spans="1:5" ht="16.5" x14ac:dyDescent="0.25">
      <c r="A151" s="18" t="s">
        <v>369</v>
      </c>
      <c r="B151" s="19">
        <v>11504001</v>
      </c>
      <c r="C151" s="20" t="s">
        <v>370</v>
      </c>
      <c r="D151" s="21">
        <v>11404002</v>
      </c>
      <c r="E151" s="22" t="s">
        <v>370</v>
      </c>
    </row>
    <row r="152" spans="1:5" ht="16.5" x14ac:dyDescent="0.25">
      <c r="A152" s="18" t="s">
        <v>371</v>
      </c>
      <c r="B152" s="19">
        <v>11503004</v>
      </c>
      <c r="C152" s="20" t="s">
        <v>372</v>
      </c>
      <c r="D152" s="23"/>
      <c r="E152" s="22"/>
    </row>
    <row r="153" spans="1:5" ht="16.5" x14ac:dyDescent="0.25">
      <c r="A153" s="18" t="s">
        <v>373</v>
      </c>
      <c r="B153" s="19">
        <v>11504002</v>
      </c>
      <c r="C153" s="20" t="s">
        <v>374</v>
      </c>
      <c r="D153" s="23"/>
      <c r="E153" s="22"/>
    </row>
    <row r="154" spans="1:5" ht="16.5" x14ac:dyDescent="0.25">
      <c r="A154" s="18" t="s">
        <v>375</v>
      </c>
      <c r="B154" s="19">
        <v>11503008</v>
      </c>
      <c r="C154" s="20" t="s">
        <v>376</v>
      </c>
      <c r="D154" s="23"/>
      <c r="E154" s="22"/>
    </row>
    <row r="155" spans="1:5" ht="16.5" x14ac:dyDescent="0.25">
      <c r="A155" s="18" t="s">
        <v>377</v>
      </c>
      <c r="B155" s="19">
        <v>11504003</v>
      </c>
      <c r="C155" s="20" t="s">
        <v>378</v>
      </c>
      <c r="D155" s="23"/>
      <c r="E155" s="22"/>
    </row>
    <row r="156" spans="1:5" ht="16.5" x14ac:dyDescent="0.25">
      <c r="A156" s="18" t="s">
        <v>379</v>
      </c>
      <c r="B156" s="19">
        <v>11503005</v>
      </c>
      <c r="C156" s="20" t="s">
        <v>380</v>
      </c>
      <c r="D156" s="21">
        <v>11403005</v>
      </c>
      <c r="E156" s="22" t="s">
        <v>380</v>
      </c>
    </row>
    <row r="157" spans="1:5" ht="16.5" x14ac:dyDescent="0.25">
      <c r="A157" s="18" t="s">
        <v>381</v>
      </c>
      <c r="B157" s="19">
        <v>11501001</v>
      </c>
      <c r="C157" s="20" t="s">
        <v>382</v>
      </c>
      <c r="D157" s="21">
        <v>11401005</v>
      </c>
      <c r="E157" s="22" t="s">
        <v>383</v>
      </c>
    </row>
    <row r="158" spans="1:5" ht="33" x14ac:dyDescent="0.25">
      <c r="A158" s="18" t="s">
        <v>384</v>
      </c>
      <c r="B158" s="19">
        <v>11502001</v>
      </c>
      <c r="C158" s="20" t="s">
        <v>385</v>
      </c>
      <c r="D158" s="21">
        <v>11402002</v>
      </c>
      <c r="E158" s="22" t="s">
        <v>385</v>
      </c>
    </row>
    <row r="159" spans="1:5" ht="16.5" x14ac:dyDescent="0.25">
      <c r="A159" s="18" t="s">
        <v>386</v>
      </c>
      <c r="B159" s="19">
        <v>11501002</v>
      </c>
      <c r="C159" s="20" t="s">
        <v>387</v>
      </c>
      <c r="D159" s="23"/>
      <c r="E159" s="22"/>
    </row>
    <row r="160" spans="1:5" ht="16.5" x14ac:dyDescent="0.25">
      <c r="A160" s="18" t="s">
        <v>388</v>
      </c>
      <c r="B160" s="19">
        <v>11502002</v>
      </c>
      <c r="C160" s="20" t="s">
        <v>389</v>
      </c>
      <c r="D160" s="23"/>
      <c r="E160" s="22"/>
    </row>
    <row r="161" spans="1:5" ht="16.5" x14ac:dyDescent="0.25">
      <c r="A161" s="18" t="s">
        <v>390</v>
      </c>
      <c r="B161" s="19">
        <v>11501003</v>
      </c>
      <c r="C161" s="20" t="s">
        <v>391</v>
      </c>
      <c r="D161" s="23"/>
      <c r="E161" s="22"/>
    </row>
    <row r="162" spans="1:5" ht="16.5" x14ac:dyDescent="0.25">
      <c r="A162" s="18" t="s">
        <v>392</v>
      </c>
      <c r="B162" s="19">
        <v>11502003</v>
      </c>
      <c r="C162" s="20" t="s">
        <v>393</v>
      </c>
      <c r="D162" s="23"/>
      <c r="E162" s="22"/>
    </row>
    <row r="163" spans="1:5" ht="16.5" x14ac:dyDescent="0.25">
      <c r="A163" s="18" t="s">
        <v>394</v>
      </c>
      <c r="B163" s="19">
        <v>11401001</v>
      </c>
      <c r="C163" s="20" t="s">
        <v>395</v>
      </c>
      <c r="D163" s="21">
        <v>11307001</v>
      </c>
      <c r="E163" s="22" t="s">
        <v>396</v>
      </c>
    </row>
    <row r="164" spans="1:5" ht="16.5" x14ac:dyDescent="0.25">
      <c r="A164" s="18" t="s">
        <v>397</v>
      </c>
      <c r="B164" s="19">
        <v>11401002</v>
      </c>
      <c r="C164" s="20" t="s">
        <v>398</v>
      </c>
      <c r="D164" s="21">
        <v>11307004</v>
      </c>
      <c r="E164" s="22" t="s">
        <v>398</v>
      </c>
    </row>
    <row r="165" spans="1:5" ht="16.5" x14ac:dyDescent="0.25">
      <c r="A165" s="18" t="s">
        <v>399</v>
      </c>
      <c r="B165" s="19">
        <v>11401003</v>
      </c>
      <c r="C165" s="20" t="s">
        <v>400</v>
      </c>
      <c r="D165" s="21">
        <v>11307005</v>
      </c>
      <c r="E165" s="22" t="s">
        <v>400</v>
      </c>
    </row>
    <row r="166" spans="1:5" ht="16.5" x14ac:dyDescent="0.25">
      <c r="A166" s="18" t="s">
        <v>401</v>
      </c>
      <c r="B166" s="19">
        <v>11401004</v>
      </c>
      <c r="C166" s="20" t="s">
        <v>402</v>
      </c>
      <c r="D166" s="21">
        <v>11307006</v>
      </c>
      <c r="E166" s="22" t="s">
        <v>403</v>
      </c>
    </row>
    <row r="167" spans="1:5" ht="16.5" x14ac:dyDescent="0.25">
      <c r="A167" s="18" t="s">
        <v>404</v>
      </c>
      <c r="B167" s="19">
        <v>11401005</v>
      </c>
      <c r="C167" s="20" t="s">
        <v>405</v>
      </c>
      <c r="D167" s="23"/>
      <c r="E167" s="22"/>
    </row>
    <row r="168" spans="1:5" ht="16.5" x14ac:dyDescent="0.25">
      <c r="A168" s="18" t="s">
        <v>406</v>
      </c>
      <c r="B168" s="19">
        <v>11401006</v>
      </c>
      <c r="C168" s="20" t="s">
        <v>407</v>
      </c>
      <c r="D168" s="21">
        <v>11307007</v>
      </c>
      <c r="E168" s="22" t="s">
        <v>407</v>
      </c>
    </row>
    <row r="169" spans="1:5" ht="16.5" x14ac:dyDescent="0.25">
      <c r="A169" s="18" t="s">
        <v>408</v>
      </c>
      <c r="B169" s="19">
        <v>11401007</v>
      </c>
      <c r="C169" s="20" t="s">
        <v>409</v>
      </c>
      <c r="D169" s="23"/>
      <c r="E169" s="22"/>
    </row>
    <row r="170" spans="1:5" ht="16.5" x14ac:dyDescent="0.25">
      <c r="A170" s="18" t="s">
        <v>410</v>
      </c>
      <c r="B170" s="19">
        <v>11401008</v>
      </c>
      <c r="C170" s="20" t="s">
        <v>411</v>
      </c>
      <c r="D170" s="21">
        <v>11307008</v>
      </c>
      <c r="E170" s="22" t="s">
        <v>411</v>
      </c>
    </row>
    <row r="171" spans="1:5" ht="16.5" x14ac:dyDescent="0.25">
      <c r="A171" s="18" t="s">
        <v>412</v>
      </c>
      <c r="B171" s="19">
        <v>11401009</v>
      </c>
      <c r="C171" s="20" t="s">
        <v>413</v>
      </c>
      <c r="D171" s="23"/>
      <c r="E171" s="22"/>
    </row>
    <row r="172" spans="1:5" ht="16.5" x14ac:dyDescent="0.25">
      <c r="A172" s="18" t="s">
        <v>414</v>
      </c>
      <c r="B172" s="19">
        <v>11401010</v>
      </c>
      <c r="C172" s="20" t="s">
        <v>415</v>
      </c>
      <c r="D172" s="21">
        <v>11307010</v>
      </c>
      <c r="E172" s="22" t="s">
        <v>415</v>
      </c>
    </row>
    <row r="173" spans="1:5" ht="16.5" x14ac:dyDescent="0.25">
      <c r="A173" s="18" t="s">
        <v>416</v>
      </c>
      <c r="B173" s="19">
        <v>11401011</v>
      </c>
      <c r="C173" s="20" t="s">
        <v>417</v>
      </c>
      <c r="D173" s="21">
        <v>11307011</v>
      </c>
      <c r="E173" s="22" t="s">
        <v>418</v>
      </c>
    </row>
    <row r="174" spans="1:5" ht="16.5" x14ac:dyDescent="0.25">
      <c r="A174" s="18" t="s">
        <v>419</v>
      </c>
      <c r="B174" s="19">
        <v>11401012</v>
      </c>
      <c r="C174" s="20" t="s">
        <v>420</v>
      </c>
      <c r="D174" s="21">
        <v>11307012</v>
      </c>
      <c r="E174" s="22" t="s">
        <v>420</v>
      </c>
    </row>
    <row r="175" spans="1:5" ht="16.5" x14ac:dyDescent="0.25">
      <c r="A175" s="18" t="s">
        <v>421</v>
      </c>
      <c r="B175" s="19">
        <v>11401013</v>
      </c>
      <c r="C175" s="20" t="s">
        <v>422</v>
      </c>
      <c r="D175" s="21">
        <v>11307013</v>
      </c>
      <c r="E175" s="22" t="s">
        <v>423</v>
      </c>
    </row>
    <row r="176" spans="1:5" ht="16.5" x14ac:dyDescent="0.25">
      <c r="A176" s="18" t="s">
        <v>424</v>
      </c>
      <c r="B176" s="19">
        <v>11401014</v>
      </c>
      <c r="C176" s="20" t="s">
        <v>425</v>
      </c>
      <c r="D176" s="21">
        <v>11307017</v>
      </c>
      <c r="E176" s="22" t="s">
        <v>426</v>
      </c>
    </row>
    <row r="177" spans="1:5" ht="16.5" x14ac:dyDescent="0.25">
      <c r="A177" s="18" t="s">
        <v>427</v>
      </c>
      <c r="B177" s="19">
        <v>11401015</v>
      </c>
      <c r="C177" s="20" t="s">
        <v>428</v>
      </c>
      <c r="D177" s="21">
        <v>11307018</v>
      </c>
      <c r="E177" s="22" t="s">
        <v>429</v>
      </c>
    </row>
    <row r="178" spans="1:5" ht="16.5" x14ac:dyDescent="0.25">
      <c r="A178" s="18" t="s">
        <v>430</v>
      </c>
      <c r="B178" s="19">
        <v>11401016</v>
      </c>
      <c r="C178" s="20" t="s">
        <v>431</v>
      </c>
      <c r="D178" s="21">
        <v>11307019</v>
      </c>
      <c r="E178" s="22" t="s">
        <v>432</v>
      </c>
    </row>
    <row r="179" spans="1:5" ht="16.5" x14ac:dyDescent="0.25">
      <c r="A179" s="18" t="s">
        <v>433</v>
      </c>
      <c r="B179" s="19">
        <v>11301001</v>
      </c>
      <c r="C179" s="20" t="s">
        <v>434</v>
      </c>
      <c r="D179" s="23"/>
      <c r="E179" s="22"/>
    </row>
    <row r="180" spans="1:5" ht="16.5" x14ac:dyDescent="0.25">
      <c r="A180" s="18" t="s">
        <v>435</v>
      </c>
      <c r="B180" s="19">
        <v>11302001</v>
      </c>
      <c r="C180" s="20" t="s">
        <v>436</v>
      </c>
      <c r="D180" s="21">
        <v>11304001</v>
      </c>
      <c r="E180" s="22" t="s">
        <v>436</v>
      </c>
    </row>
    <row r="181" spans="1:5" ht="16.5" x14ac:dyDescent="0.25">
      <c r="A181" s="18" t="s">
        <v>437</v>
      </c>
      <c r="B181" s="19">
        <v>11301002</v>
      </c>
      <c r="C181" s="20" t="s">
        <v>438</v>
      </c>
      <c r="D181" s="21">
        <v>11301002</v>
      </c>
      <c r="E181" s="22" t="s">
        <v>439</v>
      </c>
    </row>
    <row r="182" spans="1:5" ht="16.5" x14ac:dyDescent="0.25">
      <c r="A182" s="18" t="s">
        <v>440</v>
      </c>
      <c r="B182" s="19">
        <v>11301003</v>
      </c>
      <c r="C182" s="20" t="s">
        <v>441</v>
      </c>
      <c r="D182" s="21">
        <v>11302001</v>
      </c>
      <c r="E182" s="22" t="s">
        <v>441</v>
      </c>
    </row>
    <row r="183" spans="1:5" ht="16.5" x14ac:dyDescent="0.25">
      <c r="A183" s="18" t="s">
        <v>442</v>
      </c>
      <c r="B183" s="19">
        <v>11301004</v>
      </c>
      <c r="C183" s="20" t="s">
        <v>443</v>
      </c>
      <c r="D183" s="21">
        <v>11301004</v>
      </c>
      <c r="E183" s="22" t="s">
        <v>443</v>
      </c>
    </row>
    <row r="184" spans="1:5" ht="16.5" x14ac:dyDescent="0.25">
      <c r="A184" s="18" t="s">
        <v>444</v>
      </c>
      <c r="B184" s="19">
        <v>11301005</v>
      </c>
      <c r="C184" s="20" t="s">
        <v>445</v>
      </c>
      <c r="D184" s="21">
        <v>11301007</v>
      </c>
      <c r="E184" s="22" t="s">
        <v>445</v>
      </c>
    </row>
    <row r="185" spans="1:5" ht="16.5" x14ac:dyDescent="0.25">
      <c r="A185" s="18" t="s">
        <v>446</v>
      </c>
      <c r="B185" s="19">
        <v>11301006</v>
      </c>
      <c r="C185" s="20" t="s">
        <v>447</v>
      </c>
      <c r="D185" s="21">
        <v>11301009</v>
      </c>
      <c r="E185" s="22" t="s">
        <v>447</v>
      </c>
    </row>
    <row r="186" spans="1:5" ht="16.5" x14ac:dyDescent="0.25">
      <c r="A186" s="18" t="s">
        <v>448</v>
      </c>
      <c r="B186" s="19">
        <v>11301007</v>
      </c>
      <c r="C186" s="20" t="s">
        <v>449</v>
      </c>
      <c r="D186" s="23"/>
      <c r="E186" s="22"/>
    </row>
    <row r="187" spans="1:5" ht="16.5" x14ac:dyDescent="0.25">
      <c r="A187" s="18" t="s">
        <v>450</v>
      </c>
      <c r="B187" s="19">
        <v>11301008</v>
      </c>
      <c r="C187" s="20" t="s">
        <v>451</v>
      </c>
      <c r="D187" s="23"/>
      <c r="E187" s="22"/>
    </row>
    <row r="188" spans="1:5" ht="16.5" x14ac:dyDescent="0.25">
      <c r="A188" s="18" t="s">
        <v>452</v>
      </c>
      <c r="B188" s="19">
        <v>11302002</v>
      </c>
      <c r="C188" s="20" t="s">
        <v>453</v>
      </c>
      <c r="D188" s="21">
        <v>11304002</v>
      </c>
      <c r="E188" s="22" t="s">
        <v>454</v>
      </c>
    </row>
    <row r="189" spans="1:5" ht="16.5" x14ac:dyDescent="0.25">
      <c r="A189" s="18" t="s">
        <v>455</v>
      </c>
      <c r="B189" s="19">
        <v>11302003</v>
      </c>
      <c r="C189" s="20" t="s">
        <v>456</v>
      </c>
      <c r="D189" s="21">
        <v>11304003</v>
      </c>
      <c r="E189" s="22" t="s">
        <v>457</v>
      </c>
    </row>
    <row r="190" spans="1:5" ht="16.5" x14ac:dyDescent="0.25">
      <c r="A190" s="18" t="s">
        <v>458</v>
      </c>
      <c r="B190" s="19">
        <v>11301009</v>
      </c>
      <c r="C190" s="20" t="s">
        <v>459</v>
      </c>
      <c r="D190" s="21">
        <v>11301030</v>
      </c>
      <c r="E190" s="22" t="s">
        <v>460</v>
      </c>
    </row>
    <row r="191" spans="1:5" ht="16.5" x14ac:dyDescent="0.25">
      <c r="A191" s="18" t="s">
        <v>461</v>
      </c>
      <c r="B191" s="19">
        <v>11304001</v>
      </c>
      <c r="C191" s="20" t="s">
        <v>462</v>
      </c>
      <c r="D191" s="23"/>
      <c r="E191" s="22"/>
    </row>
    <row r="192" spans="1:5" ht="16.5" x14ac:dyDescent="0.25">
      <c r="A192" s="18" t="s">
        <v>463</v>
      </c>
      <c r="B192" s="19">
        <v>11301010</v>
      </c>
      <c r="C192" s="20" t="s">
        <v>464</v>
      </c>
      <c r="D192" s="21">
        <v>11302003</v>
      </c>
      <c r="E192" s="22" t="s">
        <v>464</v>
      </c>
    </row>
    <row r="193" spans="1:5" ht="16.5" x14ac:dyDescent="0.25">
      <c r="A193" s="18" t="s">
        <v>465</v>
      </c>
      <c r="B193" s="19">
        <v>11301012</v>
      </c>
      <c r="C193" s="20" t="s">
        <v>466</v>
      </c>
      <c r="D193" s="21">
        <v>11301012</v>
      </c>
      <c r="E193" s="22" t="s">
        <v>466</v>
      </c>
    </row>
    <row r="194" spans="1:5" ht="16.5" x14ac:dyDescent="0.25">
      <c r="A194" s="18" t="s">
        <v>467</v>
      </c>
      <c r="B194" s="19">
        <v>11301011</v>
      </c>
      <c r="C194" s="20" t="s">
        <v>468</v>
      </c>
      <c r="D194" s="21">
        <v>11301011</v>
      </c>
      <c r="E194" s="22" t="s">
        <v>468</v>
      </c>
    </row>
    <row r="195" spans="1:5" ht="16.5" x14ac:dyDescent="0.25">
      <c r="A195" s="18" t="s">
        <v>469</v>
      </c>
      <c r="B195" s="19">
        <v>11301013</v>
      </c>
      <c r="C195" s="20" t="s">
        <v>470</v>
      </c>
      <c r="D195" s="23"/>
      <c r="E195" s="22"/>
    </row>
    <row r="196" spans="1:5" ht="16.5" x14ac:dyDescent="0.25">
      <c r="A196" s="18" t="s">
        <v>471</v>
      </c>
      <c r="B196" s="19">
        <v>11301014</v>
      </c>
      <c r="C196" s="20" t="s">
        <v>472</v>
      </c>
      <c r="D196" s="21">
        <v>11301014</v>
      </c>
      <c r="E196" s="22" t="s">
        <v>472</v>
      </c>
    </row>
    <row r="197" spans="1:5" ht="16.5" x14ac:dyDescent="0.25">
      <c r="A197" s="18" t="s">
        <v>473</v>
      </c>
      <c r="B197" s="19">
        <v>11301015</v>
      </c>
      <c r="C197" s="20" t="s">
        <v>474</v>
      </c>
      <c r="D197" s="21">
        <v>11301015</v>
      </c>
      <c r="E197" s="22" t="s">
        <v>475</v>
      </c>
    </row>
    <row r="198" spans="1:5" ht="16.5" x14ac:dyDescent="0.25">
      <c r="A198" s="18" t="s">
        <v>476</v>
      </c>
      <c r="B198" s="19">
        <v>11301016</v>
      </c>
      <c r="C198" s="20" t="s">
        <v>477</v>
      </c>
      <c r="D198" s="21">
        <v>11302005</v>
      </c>
      <c r="E198" s="22" t="s">
        <v>478</v>
      </c>
    </row>
    <row r="199" spans="1:5" ht="16.5" x14ac:dyDescent="0.25">
      <c r="A199" s="18" t="s">
        <v>479</v>
      </c>
      <c r="B199" s="19">
        <v>11301017</v>
      </c>
      <c r="C199" s="20" t="s">
        <v>480</v>
      </c>
      <c r="D199" s="21">
        <v>11301016</v>
      </c>
      <c r="E199" s="22" t="s">
        <v>480</v>
      </c>
    </row>
    <row r="200" spans="1:5" ht="16.5" x14ac:dyDescent="0.25">
      <c r="A200" s="18" t="s">
        <v>481</v>
      </c>
      <c r="B200" s="19">
        <v>11301018</v>
      </c>
      <c r="C200" s="20" t="s">
        <v>482</v>
      </c>
      <c r="D200" s="21">
        <v>11302006</v>
      </c>
      <c r="E200" s="22" t="s">
        <v>482</v>
      </c>
    </row>
    <row r="201" spans="1:5" ht="16.5" x14ac:dyDescent="0.25">
      <c r="A201" s="18" t="s">
        <v>483</v>
      </c>
      <c r="B201" s="19">
        <v>11301019</v>
      </c>
      <c r="C201" s="20" t="s">
        <v>484</v>
      </c>
      <c r="D201" s="21">
        <v>11301022</v>
      </c>
      <c r="E201" s="22" t="s">
        <v>484</v>
      </c>
    </row>
    <row r="202" spans="1:5" ht="16.5" x14ac:dyDescent="0.25">
      <c r="A202" s="18" t="s">
        <v>485</v>
      </c>
      <c r="B202" s="19">
        <v>11301020</v>
      </c>
      <c r="C202" s="20" t="s">
        <v>486</v>
      </c>
      <c r="D202" s="21">
        <v>11301023</v>
      </c>
      <c r="E202" s="22" t="s">
        <v>486</v>
      </c>
    </row>
    <row r="203" spans="1:5" ht="16.5" x14ac:dyDescent="0.25">
      <c r="A203" s="18" t="s">
        <v>487</v>
      </c>
      <c r="B203" s="19">
        <v>11301023</v>
      </c>
      <c r="C203" s="20" t="s">
        <v>488</v>
      </c>
      <c r="D203" s="21">
        <v>11301024</v>
      </c>
      <c r="E203" s="22" t="s">
        <v>488</v>
      </c>
    </row>
    <row r="204" spans="1:5" ht="16.5" x14ac:dyDescent="0.25">
      <c r="A204" s="18" t="s">
        <v>489</v>
      </c>
      <c r="B204" s="19">
        <v>11301021</v>
      </c>
      <c r="C204" s="20" t="s">
        <v>490</v>
      </c>
      <c r="D204" s="21">
        <v>11301026</v>
      </c>
      <c r="E204" s="22" t="s">
        <v>491</v>
      </c>
    </row>
    <row r="205" spans="1:5" ht="16.5" x14ac:dyDescent="0.25">
      <c r="A205" s="18" t="s">
        <v>492</v>
      </c>
      <c r="B205" s="19">
        <v>11301022</v>
      </c>
      <c r="C205" s="20" t="s">
        <v>493</v>
      </c>
      <c r="D205" s="21">
        <v>11301025</v>
      </c>
      <c r="E205" s="22" t="s">
        <v>494</v>
      </c>
    </row>
    <row r="206" spans="1:5" ht="16.5" x14ac:dyDescent="0.25">
      <c r="A206" s="18" t="s">
        <v>495</v>
      </c>
      <c r="B206" s="19">
        <v>11301024</v>
      </c>
      <c r="C206" s="20" t="s">
        <v>496</v>
      </c>
      <c r="D206" s="21">
        <v>11301027</v>
      </c>
      <c r="E206" s="22" t="s">
        <v>496</v>
      </c>
    </row>
    <row r="207" spans="1:5" ht="16.5" x14ac:dyDescent="0.25">
      <c r="A207" s="18" t="s">
        <v>497</v>
      </c>
      <c r="B207" s="19">
        <v>11301025</v>
      </c>
      <c r="C207" s="20" t="s">
        <v>498</v>
      </c>
      <c r="D207" s="21">
        <v>11301028</v>
      </c>
      <c r="E207" s="22" t="s">
        <v>498</v>
      </c>
    </row>
    <row r="208" spans="1:5" ht="16.5" x14ac:dyDescent="0.25">
      <c r="A208" s="18" t="s">
        <v>499</v>
      </c>
      <c r="B208" s="19">
        <v>11302006</v>
      </c>
      <c r="C208" s="20" t="s">
        <v>500</v>
      </c>
      <c r="D208" s="21">
        <v>11304004</v>
      </c>
      <c r="E208" s="22" t="s">
        <v>500</v>
      </c>
    </row>
    <row r="209" spans="1:5" ht="16.5" x14ac:dyDescent="0.25">
      <c r="A209" s="18" t="s">
        <v>501</v>
      </c>
      <c r="B209" s="19">
        <v>11302004</v>
      </c>
      <c r="C209" s="20" t="s">
        <v>502</v>
      </c>
      <c r="D209" s="21">
        <v>11304005</v>
      </c>
      <c r="E209" s="22" t="s">
        <v>502</v>
      </c>
    </row>
    <row r="210" spans="1:5" ht="16.5" x14ac:dyDescent="0.25">
      <c r="A210" s="18" t="s">
        <v>503</v>
      </c>
      <c r="B210" s="19">
        <v>11302005</v>
      </c>
      <c r="C210" s="20" t="s">
        <v>504</v>
      </c>
      <c r="D210" s="21">
        <v>11304006</v>
      </c>
      <c r="E210" s="22" t="s">
        <v>505</v>
      </c>
    </row>
    <row r="211" spans="1:5" ht="16.5" x14ac:dyDescent="0.25">
      <c r="A211" s="18" t="s">
        <v>506</v>
      </c>
      <c r="B211" s="19">
        <v>11301026</v>
      </c>
      <c r="C211" s="20" t="s">
        <v>507</v>
      </c>
      <c r="D211" s="21">
        <v>11301029</v>
      </c>
      <c r="E211" s="22" t="s">
        <v>507</v>
      </c>
    </row>
    <row r="212" spans="1:5" ht="16.5" x14ac:dyDescent="0.25">
      <c r="A212" s="18" t="s">
        <v>508</v>
      </c>
      <c r="B212" s="19">
        <v>11301027</v>
      </c>
      <c r="C212" s="20" t="s">
        <v>509</v>
      </c>
      <c r="D212" s="23"/>
      <c r="E212" s="22"/>
    </row>
    <row r="213" spans="1:5" ht="16.5" x14ac:dyDescent="0.25">
      <c r="A213" s="18" t="s">
        <v>510</v>
      </c>
      <c r="B213" s="19">
        <v>11303001</v>
      </c>
      <c r="C213" s="20" t="s">
        <v>511</v>
      </c>
      <c r="D213" s="23"/>
      <c r="E213" s="22"/>
    </row>
    <row r="214" spans="1:5" ht="16.5" x14ac:dyDescent="0.25">
      <c r="A214" s="18" t="s">
        <v>512</v>
      </c>
      <c r="B214" s="19">
        <v>11304002</v>
      </c>
      <c r="C214" s="20" t="s">
        <v>513</v>
      </c>
      <c r="D214" s="23"/>
      <c r="E214" s="22"/>
    </row>
    <row r="215" spans="1:5" ht="16.5" x14ac:dyDescent="0.25">
      <c r="A215" s="18" t="s">
        <v>514</v>
      </c>
      <c r="B215" s="19">
        <v>11303002</v>
      </c>
      <c r="C215" s="20" t="s">
        <v>515</v>
      </c>
      <c r="D215" s="21">
        <v>11306003</v>
      </c>
      <c r="E215" s="22" t="s">
        <v>516</v>
      </c>
    </row>
    <row r="216" spans="1:5" ht="16.5" x14ac:dyDescent="0.25">
      <c r="A216" s="18" t="s">
        <v>517</v>
      </c>
      <c r="B216" s="19">
        <v>11303003</v>
      </c>
      <c r="C216" s="20" t="s">
        <v>518</v>
      </c>
      <c r="D216" s="23"/>
      <c r="E216" s="22"/>
    </row>
    <row r="217" spans="1:5" ht="16.5" x14ac:dyDescent="0.25">
      <c r="A217" s="18" t="s">
        <v>519</v>
      </c>
      <c r="B217" s="19">
        <v>11302007</v>
      </c>
      <c r="C217" s="20" t="s">
        <v>520</v>
      </c>
      <c r="D217" s="23"/>
      <c r="E217" s="22"/>
    </row>
    <row r="218" spans="1:5" ht="16.5" x14ac:dyDescent="0.25">
      <c r="A218" s="18" t="s">
        <v>521</v>
      </c>
      <c r="B218" s="19">
        <v>11302008</v>
      </c>
      <c r="C218" s="20" t="s">
        <v>522</v>
      </c>
      <c r="D218" s="21">
        <v>11305002</v>
      </c>
      <c r="E218" s="22" t="s">
        <v>522</v>
      </c>
    </row>
    <row r="219" spans="1:5" ht="16.5" x14ac:dyDescent="0.25">
      <c r="A219" s="18" t="s">
        <v>523</v>
      </c>
      <c r="B219" s="19">
        <v>11302009</v>
      </c>
      <c r="C219" s="20" t="s">
        <v>524</v>
      </c>
      <c r="D219" s="21">
        <v>11304009</v>
      </c>
      <c r="E219" s="22" t="s">
        <v>524</v>
      </c>
    </row>
    <row r="220" spans="1:5" ht="16.5" x14ac:dyDescent="0.25">
      <c r="A220" s="18" t="s">
        <v>525</v>
      </c>
      <c r="B220" s="19">
        <v>11301028</v>
      </c>
      <c r="C220" s="20" t="s">
        <v>526</v>
      </c>
      <c r="D220" s="21">
        <v>11301013</v>
      </c>
      <c r="E220" s="22" t="s">
        <v>527</v>
      </c>
    </row>
    <row r="221" spans="1:5" ht="16.5" x14ac:dyDescent="0.25">
      <c r="A221" s="18" t="s">
        <v>528</v>
      </c>
      <c r="B221" s="19">
        <v>11703001</v>
      </c>
      <c r="C221" s="20" t="s">
        <v>529</v>
      </c>
      <c r="D221" s="21">
        <v>11603007</v>
      </c>
      <c r="E221" s="22" t="s">
        <v>530</v>
      </c>
    </row>
    <row r="222" spans="1:5" ht="16.5" x14ac:dyDescent="0.25">
      <c r="A222" s="18" t="s">
        <v>531</v>
      </c>
      <c r="B222" s="19">
        <v>11703002</v>
      </c>
      <c r="C222" s="20" t="s">
        <v>532</v>
      </c>
      <c r="D222" s="23"/>
      <c r="E222" s="22"/>
    </row>
    <row r="223" spans="1:5" ht="16.5" x14ac:dyDescent="0.25">
      <c r="A223" s="18" t="s">
        <v>533</v>
      </c>
      <c r="B223" s="19">
        <v>11703003</v>
      </c>
      <c r="C223" s="20" t="s">
        <v>534</v>
      </c>
      <c r="D223" s="21">
        <v>11603004</v>
      </c>
      <c r="E223" s="22" t="s">
        <v>535</v>
      </c>
    </row>
    <row r="224" spans="1:5" ht="16.5" x14ac:dyDescent="0.25">
      <c r="A224" s="18" t="s">
        <v>536</v>
      </c>
      <c r="B224" s="19">
        <v>11703004</v>
      </c>
      <c r="C224" s="20" t="s">
        <v>537</v>
      </c>
      <c r="D224" s="21">
        <v>11603005</v>
      </c>
      <c r="E224" s="22" t="s">
        <v>538</v>
      </c>
    </row>
    <row r="225" spans="1:5" ht="16.5" x14ac:dyDescent="0.25">
      <c r="A225" s="18" t="s">
        <v>539</v>
      </c>
      <c r="B225" s="19">
        <v>11704001</v>
      </c>
      <c r="C225" s="20" t="s">
        <v>540</v>
      </c>
      <c r="D225" s="21">
        <v>11604002</v>
      </c>
      <c r="E225" s="22" t="s">
        <v>541</v>
      </c>
    </row>
    <row r="226" spans="1:5" ht="16.5" x14ac:dyDescent="0.25">
      <c r="A226" s="18" t="s">
        <v>542</v>
      </c>
      <c r="B226" s="19">
        <v>11704002</v>
      </c>
      <c r="C226" s="20" t="s">
        <v>543</v>
      </c>
      <c r="D226" s="21">
        <v>11603002</v>
      </c>
      <c r="E226" s="22" t="s">
        <v>544</v>
      </c>
    </row>
    <row r="227" spans="1:5" ht="33" x14ac:dyDescent="0.25">
      <c r="A227" s="18" t="s">
        <v>545</v>
      </c>
      <c r="B227" s="19">
        <v>11704003</v>
      </c>
      <c r="C227" s="20" t="s">
        <v>546</v>
      </c>
      <c r="D227" s="21">
        <v>11604001</v>
      </c>
      <c r="E227" s="22" t="s">
        <v>547</v>
      </c>
    </row>
    <row r="228" spans="1:5" ht="16.5" x14ac:dyDescent="0.25">
      <c r="A228" s="18" t="s">
        <v>548</v>
      </c>
      <c r="B228" s="19">
        <v>11703005</v>
      </c>
      <c r="C228" s="20" t="s">
        <v>549</v>
      </c>
      <c r="D228" s="21">
        <v>11603008</v>
      </c>
      <c r="E228" s="22" t="s">
        <v>550</v>
      </c>
    </row>
    <row r="229" spans="1:5" ht="16.5" x14ac:dyDescent="0.25">
      <c r="A229" s="18" t="s">
        <v>551</v>
      </c>
      <c r="B229" s="19">
        <v>11704004</v>
      </c>
      <c r="C229" s="20" t="s">
        <v>552</v>
      </c>
      <c r="D229" s="23"/>
      <c r="E229" s="22"/>
    </row>
    <row r="230" spans="1:5" ht="16.5" x14ac:dyDescent="0.25">
      <c r="A230" s="18" t="s">
        <v>553</v>
      </c>
      <c r="B230" s="19">
        <v>11103001</v>
      </c>
      <c r="C230" s="20" t="s">
        <v>554</v>
      </c>
      <c r="D230" s="23"/>
      <c r="E230" s="22"/>
    </row>
    <row r="231" spans="1:5" ht="16.5" x14ac:dyDescent="0.25">
      <c r="A231" s="18" t="s">
        <v>555</v>
      </c>
      <c r="B231" s="19">
        <v>11103002</v>
      </c>
      <c r="C231" s="20" t="s">
        <v>556</v>
      </c>
      <c r="D231" s="23"/>
      <c r="E231" s="22"/>
    </row>
    <row r="232" spans="1:5" ht="16.5" x14ac:dyDescent="0.25">
      <c r="A232" s="18" t="s">
        <v>557</v>
      </c>
      <c r="B232" s="19">
        <v>11103003</v>
      </c>
      <c r="C232" s="20" t="s">
        <v>558</v>
      </c>
      <c r="D232" s="23"/>
      <c r="E232" s="22"/>
    </row>
    <row r="233" spans="1:5" ht="16.5" x14ac:dyDescent="0.25">
      <c r="A233" s="18" t="s">
        <v>559</v>
      </c>
      <c r="B233" s="19">
        <v>11103004</v>
      </c>
      <c r="C233" s="20" t="s">
        <v>560</v>
      </c>
      <c r="D233" s="23"/>
      <c r="E233" s="22"/>
    </row>
    <row r="234" spans="1:5" ht="16.5" x14ac:dyDescent="0.25">
      <c r="A234" s="18" t="s">
        <v>561</v>
      </c>
      <c r="B234" s="19">
        <v>11906003</v>
      </c>
      <c r="C234" s="20" t="s">
        <v>562</v>
      </c>
      <c r="D234" s="23"/>
      <c r="E234" s="22"/>
    </row>
    <row r="235" spans="1:5" ht="16.5" x14ac:dyDescent="0.25">
      <c r="A235" s="18" t="s">
        <v>563</v>
      </c>
      <c r="B235" s="19">
        <v>11802001</v>
      </c>
      <c r="C235" s="20" t="s">
        <v>564</v>
      </c>
      <c r="D235" s="21">
        <v>11702001</v>
      </c>
      <c r="E235" s="22" t="s">
        <v>565</v>
      </c>
    </row>
    <row r="236" spans="1:5" ht="16.5" x14ac:dyDescent="0.25">
      <c r="A236" s="18" t="s">
        <v>566</v>
      </c>
      <c r="B236" s="19">
        <v>11605001</v>
      </c>
      <c r="C236" s="20" t="s">
        <v>567</v>
      </c>
      <c r="D236" s="21">
        <v>11505001</v>
      </c>
      <c r="E236" s="22" t="s">
        <v>568</v>
      </c>
    </row>
    <row r="237" spans="1:5" ht="16.5" x14ac:dyDescent="0.25">
      <c r="A237" s="18" t="s">
        <v>569</v>
      </c>
      <c r="B237" s="19">
        <v>11606001</v>
      </c>
      <c r="C237" s="20" t="s">
        <v>570</v>
      </c>
      <c r="D237" s="21">
        <v>11506001</v>
      </c>
      <c r="E237" s="22" t="s">
        <v>570</v>
      </c>
    </row>
    <row r="238" spans="1:5" ht="16.5" x14ac:dyDescent="0.25">
      <c r="A238" s="18" t="s">
        <v>571</v>
      </c>
      <c r="B238" s="19">
        <v>11603001</v>
      </c>
      <c r="C238" s="20" t="s">
        <v>572</v>
      </c>
      <c r="D238" s="21">
        <v>11503001</v>
      </c>
      <c r="E238" s="22" t="s">
        <v>573</v>
      </c>
    </row>
    <row r="239" spans="1:5" ht="16.5" x14ac:dyDescent="0.25">
      <c r="A239" s="18" t="s">
        <v>574</v>
      </c>
      <c r="B239" s="19">
        <v>11603002</v>
      </c>
      <c r="C239" s="20" t="s">
        <v>575</v>
      </c>
      <c r="D239" s="21">
        <v>11503003</v>
      </c>
      <c r="E239" s="22" t="s">
        <v>576</v>
      </c>
    </row>
    <row r="240" spans="1:5" ht="16.5" x14ac:dyDescent="0.25">
      <c r="A240" s="18" t="s">
        <v>577</v>
      </c>
      <c r="B240" s="19">
        <v>11604001</v>
      </c>
      <c r="C240" s="20" t="s">
        <v>578</v>
      </c>
      <c r="D240" s="21">
        <v>11504001</v>
      </c>
      <c r="E240" s="22" t="s">
        <v>578</v>
      </c>
    </row>
    <row r="241" spans="1:5" ht="16.5" x14ac:dyDescent="0.25">
      <c r="A241" s="18" t="s">
        <v>579</v>
      </c>
      <c r="B241" s="19">
        <v>11604002</v>
      </c>
      <c r="C241" s="20" t="s">
        <v>580</v>
      </c>
      <c r="D241" s="21">
        <v>11504003</v>
      </c>
      <c r="E241" s="22" t="s">
        <v>581</v>
      </c>
    </row>
    <row r="242" spans="1:5" ht="16.5" x14ac:dyDescent="0.25">
      <c r="A242" s="18" t="s">
        <v>582</v>
      </c>
      <c r="B242" s="19">
        <v>11601001</v>
      </c>
      <c r="C242" s="20" t="s">
        <v>583</v>
      </c>
      <c r="D242" s="21">
        <v>11501001</v>
      </c>
      <c r="E242" s="22" t="s">
        <v>584</v>
      </c>
    </row>
    <row r="243" spans="1:5" ht="16.5" x14ac:dyDescent="0.25">
      <c r="A243" s="18" t="s">
        <v>585</v>
      </c>
      <c r="B243" s="19">
        <v>11602001</v>
      </c>
      <c r="C243" s="20" t="s">
        <v>586</v>
      </c>
      <c r="D243" s="21">
        <v>11502001</v>
      </c>
      <c r="E243" s="22" t="s">
        <v>586</v>
      </c>
    </row>
    <row r="244" spans="1:5" ht="16.5" x14ac:dyDescent="0.25">
      <c r="A244" s="18" t="s">
        <v>587</v>
      </c>
      <c r="B244" s="19">
        <v>11601002</v>
      </c>
      <c r="C244" s="20" t="s">
        <v>588</v>
      </c>
      <c r="D244" s="21">
        <v>11501002</v>
      </c>
      <c r="E244" s="22" t="s">
        <v>589</v>
      </c>
    </row>
    <row r="245" spans="1:5" ht="16.5" x14ac:dyDescent="0.25">
      <c r="A245" s="18" t="s">
        <v>590</v>
      </c>
      <c r="B245" s="19">
        <v>11602002</v>
      </c>
      <c r="C245" s="20" t="s">
        <v>591</v>
      </c>
      <c r="D245" s="21">
        <v>11502002</v>
      </c>
      <c r="E245" s="22" t="s">
        <v>591</v>
      </c>
    </row>
    <row r="246" spans="1:5" ht="16.5" x14ac:dyDescent="0.25">
      <c r="A246" s="18" t="s">
        <v>592</v>
      </c>
      <c r="B246" s="19">
        <v>11601003</v>
      </c>
      <c r="C246" s="20" t="s">
        <v>593</v>
      </c>
      <c r="D246" s="23"/>
      <c r="E246" s="22"/>
    </row>
    <row r="247" spans="1:5" ht="16.5" x14ac:dyDescent="0.25">
      <c r="A247" s="18" t="s">
        <v>594</v>
      </c>
      <c r="B247" s="19">
        <v>11602003</v>
      </c>
      <c r="C247" s="20" t="s">
        <v>595</v>
      </c>
      <c r="D247" s="23"/>
      <c r="E247" s="22"/>
    </row>
    <row r="248" spans="1:5" ht="16.5" x14ac:dyDescent="0.25">
      <c r="A248" s="18" t="s">
        <v>596</v>
      </c>
      <c r="B248" s="19">
        <v>11601004</v>
      </c>
      <c r="C248" s="20" t="s">
        <v>597</v>
      </c>
      <c r="D248" s="21">
        <v>11501003</v>
      </c>
      <c r="E248" s="22" t="s">
        <v>597</v>
      </c>
    </row>
    <row r="249" spans="1:5" ht="16.5" x14ac:dyDescent="0.25">
      <c r="A249" s="18" t="s">
        <v>598</v>
      </c>
      <c r="B249" s="19">
        <v>11601005</v>
      </c>
      <c r="C249" s="20" t="s">
        <v>599</v>
      </c>
      <c r="D249" s="21">
        <v>11501005</v>
      </c>
      <c r="E249" s="22" t="s">
        <v>600</v>
      </c>
    </row>
    <row r="250" spans="1:5" ht="16.5" x14ac:dyDescent="0.25">
      <c r="A250" s="18" t="s">
        <v>601</v>
      </c>
      <c r="B250" s="19">
        <v>11601006</v>
      </c>
      <c r="C250" s="20" t="s">
        <v>602</v>
      </c>
      <c r="D250" s="21">
        <v>11501017</v>
      </c>
      <c r="E250" s="22" t="s">
        <v>603</v>
      </c>
    </row>
    <row r="251" spans="1:5" ht="16.5" x14ac:dyDescent="0.25">
      <c r="A251" s="18" t="s">
        <v>604</v>
      </c>
      <c r="B251" s="19">
        <v>11601008</v>
      </c>
      <c r="C251" s="20" t="s">
        <v>605</v>
      </c>
      <c r="D251" s="21">
        <v>11501015</v>
      </c>
      <c r="E251" s="22" t="s">
        <v>606</v>
      </c>
    </row>
    <row r="252" spans="1:5" ht="16.5" x14ac:dyDescent="0.25">
      <c r="A252" s="18" t="s">
        <v>607</v>
      </c>
      <c r="B252" s="19">
        <v>11602004</v>
      </c>
      <c r="C252" s="20" t="s">
        <v>608</v>
      </c>
      <c r="D252" s="21">
        <v>11502009</v>
      </c>
      <c r="E252" s="22" t="s">
        <v>608</v>
      </c>
    </row>
    <row r="253" spans="1:5" ht="16.5" x14ac:dyDescent="0.25">
      <c r="A253" s="18" t="s">
        <v>609</v>
      </c>
      <c r="B253" s="19">
        <v>11601007</v>
      </c>
      <c r="C253" s="20" t="s">
        <v>610</v>
      </c>
      <c r="D253" s="21">
        <v>11501013</v>
      </c>
      <c r="E253" s="22" t="s">
        <v>611</v>
      </c>
    </row>
    <row r="254" spans="1:5" ht="16.5" x14ac:dyDescent="0.25">
      <c r="A254" s="18" t="s">
        <v>612</v>
      </c>
      <c r="B254" s="19">
        <v>11601009</v>
      </c>
      <c r="C254" s="20" t="s">
        <v>613</v>
      </c>
      <c r="D254" s="23"/>
      <c r="E254" s="22"/>
    </row>
    <row r="255" spans="1:5" ht="16.5" x14ac:dyDescent="0.25">
      <c r="A255" s="18" t="s">
        <v>614</v>
      </c>
      <c r="B255" s="19">
        <v>11603003</v>
      </c>
      <c r="C255" s="20" t="s">
        <v>615</v>
      </c>
      <c r="D255" s="21">
        <v>11503004</v>
      </c>
      <c r="E255" s="22" t="s">
        <v>616</v>
      </c>
    </row>
    <row r="256" spans="1:5" ht="16.5" x14ac:dyDescent="0.25">
      <c r="A256" s="18" t="s">
        <v>617</v>
      </c>
      <c r="B256" s="19">
        <v>11601010</v>
      </c>
      <c r="C256" s="20" t="s">
        <v>618</v>
      </c>
      <c r="D256" s="21">
        <v>11501018</v>
      </c>
      <c r="E256" s="22" t="s">
        <v>619</v>
      </c>
    </row>
    <row r="257" spans="1:5" ht="16.5" x14ac:dyDescent="0.25">
      <c r="A257" s="18" t="s">
        <v>620</v>
      </c>
      <c r="B257" s="19">
        <v>11702001</v>
      </c>
      <c r="C257" s="20" t="s">
        <v>621</v>
      </c>
      <c r="D257" s="21">
        <v>11602001</v>
      </c>
      <c r="E257" s="22" t="s">
        <v>621</v>
      </c>
    </row>
    <row r="258" spans="1:5" ht="16.5" x14ac:dyDescent="0.25">
      <c r="A258" s="18" t="s">
        <v>622</v>
      </c>
      <c r="B258" s="19">
        <v>11701003</v>
      </c>
      <c r="C258" s="20" t="s">
        <v>623</v>
      </c>
      <c r="D258" s="23"/>
      <c r="E258" s="22"/>
    </row>
    <row r="259" spans="1:5" ht="16.5" x14ac:dyDescent="0.25">
      <c r="A259" s="18" t="s">
        <v>624</v>
      </c>
      <c r="B259" s="19">
        <v>11701001</v>
      </c>
      <c r="C259" s="20" t="s">
        <v>625</v>
      </c>
      <c r="D259" s="21">
        <v>11601001</v>
      </c>
      <c r="E259" s="22" t="s">
        <v>625</v>
      </c>
    </row>
    <row r="260" spans="1:5" ht="16.5" x14ac:dyDescent="0.25">
      <c r="A260" s="18" t="s">
        <v>626</v>
      </c>
      <c r="B260" s="19">
        <v>11701002</v>
      </c>
      <c r="C260" s="20" t="s">
        <v>627</v>
      </c>
      <c r="D260" s="21">
        <v>11601002</v>
      </c>
      <c r="E260" s="22" t="s">
        <v>628</v>
      </c>
    </row>
    <row r="261" spans="1:5" ht="16.5" x14ac:dyDescent="0.25">
      <c r="A261" s="18" t="s">
        <v>629</v>
      </c>
      <c r="B261" s="19">
        <v>16802001</v>
      </c>
      <c r="C261" s="20" t="s">
        <v>630</v>
      </c>
      <c r="D261" s="23"/>
      <c r="E261" s="22"/>
    </row>
    <row r="262" spans="1:5" ht="16.5" x14ac:dyDescent="0.25">
      <c r="A262" s="18" t="s">
        <v>631</v>
      </c>
      <c r="B262" s="19">
        <v>31503007</v>
      </c>
      <c r="C262" s="20" t="s">
        <v>632</v>
      </c>
      <c r="D262" s="23"/>
      <c r="E262" s="22"/>
    </row>
    <row r="263" spans="1:5" ht="16.5" x14ac:dyDescent="0.25">
      <c r="A263" s="18" t="s">
        <v>633</v>
      </c>
      <c r="B263" s="19">
        <v>31503008</v>
      </c>
      <c r="C263" s="20" t="s">
        <v>634</v>
      </c>
      <c r="D263" s="21">
        <v>24803001</v>
      </c>
      <c r="E263" s="22" t="s">
        <v>635</v>
      </c>
    </row>
    <row r="264" spans="1:5" ht="16.5" x14ac:dyDescent="0.25">
      <c r="A264" s="18" t="s">
        <v>636</v>
      </c>
      <c r="B264" s="19">
        <v>11402001</v>
      </c>
      <c r="C264" s="20" t="s">
        <v>637</v>
      </c>
      <c r="D264" s="21">
        <v>11308002</v>
      </c>
      <c r="E264" s="22" t="s">
        <v>638</v>
      </c>
    </row>
    <row r="265" spans="1:5" ht="16.5" x14ac:dyDescent="0.25">
      <c r="A265" s="18" t="s">
        <v>639</v>
      </c>
      <c r="B265" s="19">
        <v>11802002</v>
      </c>
      <c r="C265" s="20" t="s">
        <v>640</v>
      </c>
      <c r="D265" s="21">
        <v>11702002</v>
      </c>
      <c r="E265" s="22" t="s">
        <v>641</v>
      </c>
    </row>
    <row r="266" spans="1:5" ht="16.5" x14ac:dyDescent="0.25">
      <c r="A266" s="18" t="s">
        <v>642</v>
      </c>
      <c r="B266" s="19">
        <v>11802003</v>
      </c>
      <c r="C266" s="20" t="s">
        <v>643</v>
      </c>
      <c r="D266" s="21">
        <v>11702003</v>
      </c>
      <c r="E266" s="22" t="s">
        <v>643</v>
      </c>
    </row>
    <row r="267" spans="1:5" ht="16.5" x14ac:dyDescent="0.25">
      <c r="A267" s="18" t="s">
        <v>644</v>
      </c>
      <c r="B267" s="19">
        <v>11804001</v>
      </c>
      <c r="C267" s="20" t="s">
        <v>645</v>
      </c>
      <c r="D267" s="23"/>
      <c r="E267" s="22"/>
    </row>
    <row r="268" spans="1:5" ht="16.5" x14ac:dyDescent="0.25">
      <c r="A268" s="18" t="s">
        <v>646</v>
      </c>
      <c r="B268" s="19">
        <v>11803001</v>
      </c>
      <c r="C268" s="20" t="s">
        <v>647</v>
      </c>
      <c r="D268" s="21">
        <v>11703001</v>
      </c>
      <c r="E268" s="22" t="s">
        <v>648</v>
      </c>
    </row>
    <row r="269" spans="1:5" ht="16.5" x14ac:dyDescent="0.25">
      <c r="A269" s="18" t="s">
        <v>649</v>
      </c>
      <c r="B269" s="19">
        <v>11804002</v>
      </c>
      <c r="C269" s="20" t="s">
        <v>650</v>
      </c>
      <c r="D269" s="23"/>
      <c r="E269" s="22"/>
    </row>
    <row r="270" spans="1:5" ht="16.5" x14ac:dyDescent="0.25">
      <c r="A270" s="18" t="s">
        <v>651</v>
      </c>
      <c r="B270" s="19">
        <v>11803002</v>
      </c>
      <c r="C270" s="20" t="s">
        <v>652</v>
      </c>
      <c r="D270" s="23"/>
      <c r="E270" s="22"/>
    </row>
    <row r="271" spans="1:5" ht="16.5" x14ac:dyDescent="0.25">
      <c r="A271" s="18" t="s">
        <v>653</v>
      </c>
      <c r="B271" s="19">
        <v>11801001</v>
      </c>
      <c r="C271" s="20" t="s">
        <v>654</v>
      </c>
      <c r="D271" s="21">
        <v>11701001</v>
      </c>
      <c r="E271" s="22" t="s">
        <v>654</v>
      </c>
    </row>
    <row r="272" spans="1:5" ht="16.5" x14ac:dyDescent="0.25">
      <c r="A272" s="18" t="s">
        <v>655</v>
      </c>
      <c r="B272" s="19">
        <v>11801002</v>
      </c>
      <c r="C272" s="20" t="s">
        <v>656</v>
      </c>
      <c r="D272" s="21">
        <v>11701002</v>
      </c>
      <c r="E272" s="22" t="s">
        <v>656</v>
      </c>
    </row>
    <row r="273" spans="1:5" ht="16.5" x14ac:dyDescent="0.25">
      <c r="A273" s="18" t="s">
        <v>657</v>
      </c>
      <c r="B273" s="19">
        <v>11801003</v>
      </c>
      <c r="C273" s="20" t="s">
        <v>658</v>
      </c>
      <c r="D273" s="21">
        <v>11701003</v>
      </c>
      <c r="E273" s="22" t="s">
        <v>658</v>
      </c>
    </row>
    <row r="274" spans="1:5" ht="16.5" x14ac:dyDescent="0.25">
      <c r="A274" s="18" t="s">
        <v>659</v>
      </c>
      <c r="B274" s="19">
        <v>11801004</v>
      </c>
      <c r="C274" s="20" t="s">
        <v>660</v>
      </c>
      <c r="D274" s="21">
        <v>11701004</v>
      </c>
      <c r="E274" s="22" t="s">
        <v>660</v>
      </c>
    </row>
    <row r="275" spans="1:5" ht="16.5" x14ac:dyDescent="0.25">
      <c r="A275" s="18" t="s">
        <v>661</v>
      </c>
      <c r="B275" s="19">
        <v>11801005</v>
      </c>
      <c r="C275" s="20" t="s">
        <v>662</v>
      </c>
      <c r="D275" s="21">
        <v>11701005</v>
      </c>
      <c r="E275" s="22" t="s">
        <v>662</v>
      </c>
    </row>
    <row r="276" spans="1:5" ht="16.5" x14ac:dyDescent="0.25">
      <c r="A276" s="18" t="s">
        <v>663</v>
      </c>
      <c r="B276" s="19">
        <v>12101001</v>
      </c>
      <c r="C276" s="20" t="s">
        <v>664</v>
      </c>
      <c r="D276" s="23"/>
      <c r="E276" s="22"/>
    </row>
    <row r="277" spans="1:5" ht="16.5" x14ac:dyDescent="0.25">
      <c r="A277" s="18" t="s">
        <v>665</v>
      </c>
      <c r="B277" s="19">
        <v>12101002</v>
      </c>
      <c r="C277" s="20" t="s">
        <v>666</v>
      </c>
      <c r="D277" s="21">
        <v>12101001</v>
      </c>
      <c r="E277" s="22" t="s">
        <v>666</v>
      </c>
    </row>
    <row r="278" spans="1:5" ht="16.5" x14ac:dyDescent="0.25">
      <c r="A278" s="18" t="s">
        <v>667</v>
      </c>
      <c r="B278" s="19">
        <v>12101003</v>
      </c>
      <c r="C278" s="20" t="s">
        <v>668</v>
      </c>
      <c r="D278" s="21">
        <v>12101002</v>
      </c>
      <c r="E278" s="22" t="s">
        <v>669</v>
      </c>
    </row>
    <row r="279" spans="1:5" ht="16.5" x14ac:dyDescent="0.25">
      <c r="A279" s="18" t="s">
        <v>670</v>
      </c>
      <c r="B279" s="19">
        <v>12101004</v>
      </c>
      <c r="C279" s="20" t="s">
        <v>671</v>
      </c>
      <c r="D279" s="21">
        <v>12101003</v>
      </c>
      <c r="E279" s="22" t="s">
        <v>671</v>
      </c>
    </row>
    <row r="280" spans="1:5" ht="16.5" x14ac:dyDescent="0.25">
      <c r="A280" s="18" t="s">
        <v>672</v>
      </c>
      <c r="B280" s="19">
        <v>12101005</v>
      </c>
      <c r="C280" s="20" t="s">
        <v>673</v>
      </c>
      <c r="D280" s="21">
        <v>12101004</v>
      </c>
      <c r="E280" s="22" t="s">
        <v>673</v>
      </c>
    </row>
    <row r="281" spans="1:5" ht="16.5" x14ac:dyDescent="0.25">
      <c r="A281" s="18" t="s">
        <v>674</v>
      </c>
      <c r="B281" s="19">
        <v>12101006</v>
      </c>
      <c r="C281" s="20" t="s">
        <v>675</v>
      </c>
      <c r="D281" s="21">
        <v>12101005</v>
      </c>
      <c r="E281" s="22" t="s">
        <v>676</v>
      </c>
    </row>
    <row r="282" spans="1:5" ht="16.5" x14ac:dyDescent="0.25">
      <c r="A282" s="18" t="s">
        <v>677</v>
      </c>
      <c r="B282" s="19">
        <v>12101007</v>
      </c>
      <c r="C282" s="20" t="s">
        <v>678</v>
      </c>
      <c r="D282" s="21">
        <v>12101006</v>
      </c>
      <c r="E282" s="22" t="s">
        <v>679</v>
      </c>
    </row>
    <row r="283" spans="1:5" ht="16.5" x14ac:dyDescent="0.25">
      <c r="A283" s="18" t="s">
        <v>680</v>
      </c>
      <c r="B283" s="19">
        <v>12101008</v>
      </c>
      <c r="C283" s="20" t="s">
        <v>681</v>
      </c>
      <c r="D283" s="21">
        <v>12101007</v>
      </c>
      <c r="E283" s="22" t="s">
        <v>682</v>
      </c>
    </row>
    <row r="284" spans="1:5" ht="16.5" x14ac:dyDescent="0.25">
      <c r="A284" s="18" t="s">
        <v>683</v>
      </c>
      <c r="B284" s="19">
        <v>12101009</v>
      </c>
      <c r="C284" s="20" t="s">
        <v>684</v>
      </c>
      <c r="D284" s="21">
        <v>12101009</v>
      </c>
      <c r="E284" s="22" t="s">
        <v>684</v>
      </c>
    </row>
    <row r="285" spans="1:5" ht="16.5" x14ac:dyDescent="0.25">
      <c r="A285" s="18" t="s">
        <v>685</v>
      </c>
      <c r="B285" s="19">
        <v>12101010</v>
      </c>
      <c r="C285" s="20" t="s">
        <v>686</v>
      </c>
      <c r="D285" s="21">
        <v>12101010</v>
      </c>
      <c r="E285" s="22" t="s">
        <v>687</v>
      </c>
    </row>
    <row r="286" spans="1:5" ht="16.5" x14ac:dyDescent="0.25">
      <c r="A286" s="18" t="s">
        <v>688</v>
      </c>
      <c r="B286" s="19">
        <v>12101011</v>
      </c>
      <c r="C286" s="20" t="s">
        <v>689</v>
      </c>
      <c r="D286" s="21">
        <v>12103001</v>
      </c>
      <c r="E286" s="22" t="s">
        <v>689</v>
      </c>
    </row>
    <row r="287" spans="1:5" ht="16.5" x14ac:dyDescent="0.25">
      <c r="A287" s="18" t="s">
        <v>690</v>
      </c>
      <c r="B287" s="19">
        <v>12101012</v>
      </c>
      <c r="C287" s="20" t="s">
        <v>691</v>
      </c>
      <c r="D287" s="21">
        <v>12103002</v>
      </c>
      <c r="E287" s="22" t="s">
        <v>692</v>
      </c>
    </row>
    <row r="288" spans="1:5" ht="16.5" x14ac:dyDescent="0.25">
      <c r="A288" s="18" t="s">
        <v>693</v>
      </c>
      <c r="B288" s="19">
        <v>12103002</v>
      </c>
      <c r="C288" s="20" t="s">
        <v>694</v>
      </c>
      <c r="D288" s="21">
        <v>12103005</v>
      </c>
      <c r="E288" s="22" t="s">
        <v>694</v>
      </c>
    </row>
    <row r="289" spans="1:5" ht="16.5" x14ac:dyDescent="0.25">
      <c r="A289" s="18" t="s">
        <v>695</v>
      </c>
      <c r="B289" s="19">
        <v>25201001</v>
      </c>
      <c r="C289" s="20" t="s">
        <v>696</v>
      </c>
      <c r="D289" s="21">
        <v>25201001</v>
      </c>
      <c r="E289" s="22" t="s">
        <v>697</v>
      </c>
    </row>
    <row r="290" spans="1:5" ht="16.5" x14ac:dyDescent="0.25">
      <c r="A290" s="18" t="s">
        <v>698</v>
      </c>
      <c r="B290" s="19">
        <v>12103003</v>
      </c>
      <c r="C290" s="20" t="s">
        <v>699</v>
      </c>
      <c r="D290" s="21">
        <v>12103006</v>
      </c>
      <c r="E290" s="22" t="s">
        <v>699</v>
      </c>
    </row>
    <row r="291" spans="1:5" ht="16.5" x14ac:dyDescent="0.25">
      <c r="A291" s="18" t="s">
        <v>700</v>
      </c>
      <c r="B291" s="19">
        <v>12103004</v>
      </c>
      <c r="C291" s="20" t="s">
        <v>701</v>
      </c>
      <c r="D291" s="21">
        <v>12103007</v>
      </c>
      <c r="E291" s="22" t="s">
        <v>701</v>
      </c>
    </row>
    <row r="292" spans="1:5" ht="16.5" x14ac:dyDescent="0.25">
      <c r="A292" s="18" t="s">
        <v>702</v>
      </c>
      <c r="B292" s="19">
        <v>12103005</v>
      </c>
      <c r="C292" s="20" t="s">
        <v>703</v>
      </c>
      <c r="D292" s="21">
        <v>12103008</v>
      </c>
      <c r="E292" s="22" t="s">
        <v>704</v>
      </c>
    </row>
    <row r="293" spans="1:5" ht="16.5" x14ac:dyDescent="0.25">
      <c r="A293" s="18" t="s">
        <v>705</v>
      </c>
      <c r="B293" s="19">
        <v>22102001</v>
      </c>
      <c r="C293" s="20" t="s">
        <v>706</v>
      </c>
      <c r="D293" s="23"/>
      <c r="E293" s="22"/>
    </row>
    <row r="294" spans="1:5" ht="16.5" x14ac:dyDescent="0.25">
      <c r="A294" s="18" t="s">
        <v>707</v>
      </c>
      <c r="B294" s="19">
        <v>12103006</v>
      </c>
      <c r="C294" s="20" t="s">
        <v>708</v>
      </c>
      <c r="D294" s="21">
        <v>12103009</v>
      </c>
      <c r="E294" s="22" t="s">
        <v>708</v>
      </c>
    </row>
    <row r="295" spans="1:5" ht="16.5" x14ac:dyDescent="0.25">
      <c r="A295" s="18" t="s">
        <v>709</v>
      </c>
      <c r="B295" s="19">
        <v>12103007</v>
      </c>
      <c r="C295" s="20" t="s">
        <v>710</v>
      </c>
      <c r="D295" s="21">
        <v>12103010</v>
      </c>
      <c r="E295" s="22" t="s">
        <v>710</v>
      </c>
    </row>
    <row r="296" spans="1:5" ht="16.5" x14ac:dyDescent="0.25">
      <c r="A296" s="18" t="s">
        <v>711</v>
      </c>
      <c r="B296" s="19">
        <v>25201002</v>
      </c>
      <c r="C296" s="20" t="s">
        <v>712</v>
      </c>
      <c r="D296" s="21">
        <v>25201002</v>
      </c>
      <c r="E296" s="22" t="s">
        <v>713</v>
      </c>
    </row>
    <row r="297" spans="1:5" ht="16.5" x14ac:dyDescent="0.25">
      <c r="A297" s="18" t="s">
        <v>714</v>
      </c>
      <c r="B297" s="19">
        <v>12103008</v>
      </c>
      <c r="C297" s="20" t="s">
        <v>715</v>
      </c>
      <c r="D297" s="21">
        <v>12103011</v>
      </c>
      <c r="E297" s="22" t="s">
        <v>715</v>
      </c>
    </row>
    <row r="298" spans="1:5" ht="16.5" x14ac:dyDescent="0.25">
      <c r="A298" s="18" t="s">
        <v>716</v>
      </c>
      <c r="B298" s="19">
        <v>12103009</v>
      </c>
      <c r="C298" s="20" t="s">
        <v>717</v>
      </c>
      <c r="D298" s="21">
        <v>12103012</v>
      </c>
      <c r="E298" s="22" t="s">
        <v>717</v>
      </c>
    </row>
    <row r="299" spans="1:5" ht="33" x14ac:dyDescent="0.25">
      <c r="A299" s="18" t="s">
        <v>718</v>
      </c>
      <c r="B299" s="19">
        <v>12104001</v>
      </c>
      <c r="C299" s="20" t="s">
        <v>719</v>
      </c>
      <c r="D299" s="21">
        <v>12104003</v>
      </c>
      <c r="E299" s="22" t="s">
        <v>719</v>
      </c>
    </row>
    <row r="300" spans="1:5" ht="16.5" x14ac:dyDescent="0.25">
      <c r="A300" s="18" t="s">
        <v>720</v>
      </c>
      <c r="B300" s="19">
        <v>12103010</v>
      </c>
      <c r="C300" s="20" t="s">
        <v>721</v>
      </c>
      <c r="D300" s="21">
        <v>12103013</v>
      </c>
      <c r="E300" s="22" t="s">
        <v>721</v>
      </c>
    </row>
    <row r="301" spans="1:5" ht="16.5" x14ac:dyDescent="0.25">
      <c r="A301" s="18" t="s">
        <v>722</v>
      </c>
      <c r="B301" s="19">
        <v>12104003</v>
      </c>
      <c r="C301" s="20" t="s">
        <v>723</v>
      </c>
      <c r="D301" s="21">
        <v>12104002</v>
      </c>
      <c r="E301" s="22" t="s">
        <v>723</v>
      </c>
    </row>
    <row r="302" spans="1:5" ht="33" x14ac:dyDescent="0.25">
      <c r="A302" s="18" t="s">
        <v>724</v>
      </c>
      <c r="B302" s="19">
        <v>12104004</v>
      </c>
      <c r="C302" s="20" t="s">
        <v>725</v>
      </c>
      <c r="D302" s="21">
        <v>12104004</v>
      </c>
      <c r="E302" s="22" t="s">
        <v>725</v>
      </c>
    </row>
    <row r="303" spans="1:5" ht="16.5" x14ac:dyDescent="0.25">
      <c r="A303" s="18" t="s">
        <v>726</v>
      </c>
      <c r="B303" s="19">
        <v>12104002</v>
      </c>
      <c r="C303" s="20" t="s">
        <v>727</v>
      </c>
      <c r="D303" s="21">
        <v>12104001</v>
      </c>
      <c r="E303" s="22" t="s">
        <v>727</v>
      </c>
    </row>
    <row r="304" spans="1:5" ht="16.5" x14ac:dyDescent="0.25">
      <c r="A304" s="18" t="s">
        <v>728</v>
      </c>
      <c r="B304" s="19">
        <v>12103011</v>
      </c>
      <c r="C304" s="20" t="s">
        <v>729</v>
      </c>
      <c r="D304" s="21">
        <v>12103014</v>
      </c>
      <c r="E304" s="22" t="s">
        <v>729</v>
      </c>
    </row>
    <row r="305" spans="1:5" ht="16.5" x14ac:dyDescent="0.25">
      <c r="A305" s="18" t="s">
        <v>730</v>
      </c>
      <c r="B305" s="19">
        <v>12103012</v>
      </c>
      <c r="C305" s="20" t="s">
        <v>731</v>
      </c>
      <c r="D305" s="21">
        <v>12103015</v>
      </c>
      <c r="E305" s="22" t="s">
        <v>731</v>
      </c>
    </row>
    <row r="306" spans="1:5" ht="16.5" x14ac:dyDescent="0.25">
      <c r="A306" s="18" t="s">
        <v>732</v>
      </c>
      <c r="B306" s="19">
        <v>12101013</v>
      </c>
      <c r="C306" s="20" t="s">
        <v>733</v>
      </c>
      <c r="D306" s="21">
        <v>12101014</v>
      </c>
      <c r="E306" s="22" t="s">
        <v>733</v>
      </c>
    </row>
    <row r="307" spans="1:5" ht="16.5" x14ac:dyDescent="0.25">
      <c r="A307" s="18" t="s">
        <v>734</v>
      </c>
      <c r="B307" s="19">
        <v>12101014</v>
      </c>
      <c r="C307" s="20" t="s">
        <v>735</v>
      </c>
      <c r="D307" s="21">
        <v>12101015</v>
      </c>
      <c r="E307" s="22" t="s">
        <v>736</v>
      </c>
    </row>
    <row r="308" spans="1:5" ht="16.5" x14ac:dyDescent="0.25">
      <c r="A308" s="18" t="s">
        <v>737</v>
      </c>
      <c r="B308" s="19">
        <v>12101015</v>
      </c>
      <c r="C308" s="20" t="s">
        <v>738</v>
      </c>
      <c r="D308" s="21">
        <v>12101016</v>
      </c>
      <c r="E308" s="22" t="s">
        <v>738</v>
      </c>
    </row>
    <row r="309" spans="1:5" ht="16.5" x14ac:dyDescent="0.25">
      <c r="A309" s="18" t="s">
        <v>739</v>
      </c>
      <c r="B309" s="19">
        <v>12101016</v>
      </c>
      <c r="C309" s="20" t="s">
        <v>740</v>
      </c>
      <c r="D309" s="21">
        <v>12101017</v>
      </c>
      <c r="E309" s="22" t="s">
        <v>740</v>
      </c>
    </row>
    <row r="310" spans="1:5" ht="16.5" x14ac:dyDescent="0.25">
      <c r="A310" s="18" t="s">
        <v>741</v>
      </c>
      <c r="B310" s="19">
        <v>12101017</v>
      </c>
      <c r="C310" s="20" t="s">
        <v>742</v>
      </c>
      <c r="D310" s="23"/>
      <c r="E310" s="22"/>
    </row>
    <row r="311" spans="1:5" ht="16.5" x14ac:dyDescent="0.25">
      <c r="A311" s="18" t="s">
        <v>743</v>
      </c>
      <c r="B311" s="19">
        <v>12601001</v>
      </c>
      <c r="C311" s="20" t="s">
        <v>744</v>
      </c>
      <c r="D311" s="23"/>
      <c r="E311" s="22"/>
    </row>
    <row r="312" spans="1:5" ht="16.5" x14ac:dyDescent="0.25">
      <c r="A312" s="18" t="s">
        <v>745</v>
      </c>
      <c r="B312" s="19">
        <v>12601002</v>
      </c>
      <c r="C312" s="20" t="s">
        <v>746</v>
      </c>
      <c r="D312" s="23"/>
      <c r="E312" s="22"/>
    </row>
    <row r="313" spans="1:5" ht="16.5" x14ac:dyDescent="0.25">
      <c r="A313" s="18" t="s">
        <v>747</v>
      </c>
      <c r="B313" s="19">
        <v>12601003</v>
      </c>
      <c r="C313" s="20" t="s">
        <v>748</v>
      </c>
      <c r="D313" s="23"/>
      <c r="E313" s="22"/>
    </row>
    <row r="314" spans="1:5" ht="16.5" x14ac:dyDescent="0.25">
      <c r="A314" s="18" t="s">
        <v>749</v>
      </c>
      <c r="B314" s="19">
        <v>12602002</v>
      </c>
      <c r="C314" s="20" t="s">
        <v>750</v>
      </c>
      <c r="D314" s="23"/>
      <c r="E314" s="22"/>
    </row>
    <row r="315" spans="1:5" ht="16.5" x14ac:dyDescent="0.25">
      <c r="A315" s="18" t="s">
        <v>751</v>
      </c>
      <c r="B315" s="19">
        <v>12602001</v>
      </c>
      <c r="C315" s="20" t="s">
        <v>752</v>
      </c>
      <c r="D315" s="21">
        <v>12602003</v>
      </c>
      <c r="E315" s="22" t="s">
        <v>753</v>
      </c>
    </row>
    <row r="316" spans="1:5" ht="16.5" x14ac:dyDescent="0.25">
      <c r="A316" s="18" t="s">
        <v>754</v>
      </c>
      <c r="B316" s="19">
        <v>22102003</v>
      </c>
      <c r="C316" s="20" t="s">
        <v>755</v>
      </c>
      <c r="D316" s="21">
        <v>22102001</v>
      </c>
      <c r="E316" s="22" t="s">
        <v>756</v>
      </c>
    </row>
    <row r="317" spans="1:5" ht="16.5" x14ac:dyDescent="0.25">
      <c r="A317" s="18" t="s">
        <v>757</v>
      </c>
      <c r="B317" s="19">
        <v>12101018</v>
      </c>
      <c r="C317" s="20" t="s">
        <v>758</v>
      </c>
      <c r="D317" s="23"/>
      <c r="E317" s="22"/>
    </row>
    <row r="318" spans="1:5" ht="16.5" x14ac:dyDescent="0.25">
      <c r="A318" s="18" t="s">
        <v>759</v>
      </c>
      <c r="B318" s="19">
        <v>12101019</v>
      </c>
      <c r="C318" s="20" t="s">
        <v>760</v>
      </c>
      <c r="D318" s="23"/>
      <c r="E318" s="22"/>
    </row>
    <row r="319" spans="1:5" ht="16.5" x14ac:dyDescent="0.25">
      <c r="A319" s="18" t="s">
        <v>761</v>
      </c>
      <c r="B319" s="19">
        <v>12101020</v>
      </c>
      <c r="C319" s="20" t="s">
        <v>762</v>
      </c>
      <c r="D319" s="23"/>
      <c r="E319" s="22"/>
    </row>
    <row r="320" spans="1:5" ht="16.5" x14ac:dyDescent="0.25">
      <c r="A320" s="18" t="s">
        <v>763</v>
      </c>
      <c r="B320" s="19">
        <v>12101021</v>
      </c>
      <c r="C320" s="20" t="s">
        <v>764</v>
      </c>
      <c r="D320" s="21">
        <v>12101019</v>
      </c>
      <c r="E320" s="22" t="s">
        <v>764</v>
      </c>
    </row>
    <row r="321" spans="1:5" ht="16.5" x14ac:dyDescent="0.25">
      <c r="A321" s="18" t="s">
        <v>765</v>
      </c>
      <c r="B321" s="19">
        <v>12101022</v>
      </c>
      <c r="C321" s="20" t="s">
        <v>766</v>
      </c>
      <c r="D321" s="21">
        <v>12101021</v>
      </c>
      <c r="E321" s="22" t="s">
        <v>767</v>
      </c>
    </row>
    <row r="322" spans="1:5" ht="16.5" x14ac:dyDescent="0.25">
      <c r="A322" s="18" t="s">
        <v>768</v>
      </c>
      <c r="B322" s="19">
        <v>12102001</v>
      </c>
      <c r="C322" s="20" t="s">
        <v>769</v>
      </c>
      <c r="D322" s="21">
        <v>12102001</v>
      </c>
      <c r="E322" s="22" t="s">
        <v>769</v>
      </c>
    </row>
    <row r="323" spans="1:5" ht="16.5" x14ac:dyDescent="0.25">
      <c r="A323" s="18" t="s">
        <v>770</v>
      </c>
      <c r="B323" s="19">
        <v>12102002</v>
      </c>
      <c r="C323" s="20" t="s">
        <v>771</v>
      </c>
      <c r="D323" s="21">
        <v>12102002</v>
      </c>
      <c r="E323" s="22" t="s">
        <v>771</v>
      </c>
    </row>
    <row r="324" spans="1:5" ht="16.5" x14ac:dyDescent="0.25">
      <c r="A324" s="18" t="s">
        <v>772</v>
      </c>
      <c r="B324" s="19">
        <v>12102003</v>
      </c>
      <c r="C324" s="20" t="s">
        <v>773</v>
      </c>
      <c r="D324" s="21">
        <v>12102003</v>
      </c>
      <c r="E324" s="22" t="s">
        <v>774</v>
      </c>
    </row>
    <row r="325" spans="1:5" ht="16.5" x14ac:dyDescent="0.25">
      <c r="A325" s="18" t="s">
        <v>775</v>
      </c>
      <c r="B325" s="19">
        <v>12102004</v>
      </c>
      <c r="C325" s="20" t="s">
        <v>776</v>
      </c>
      <c r="D325" s="21">
        <v>12102006</v>
      </c>
      <c r="E325" s="22" t="s">
        <v>776</v>
      </c>
    </row>
    <row r="326" spans="1:5" ht="16.5" x14ac:dyDescent="0.25">
      <c r="A326" s="18" t="s">
        <v>777</v>
      </c>
      <c r="B326" s="19">
        <v>12102005</v>
      </c>
      <c r="C326" s="20" t="s">
        <v>778</v>
      </c>
      <c r="D326" s="21">
        <v>12102005</v>
      </c>
      <c r="E326" s="22" t="s">
        <v>779</v>
      </c>
    </row>
    <row r="327" spans="1:5" ht="16.5" x14ac:dyDescent="0.25">
      <c r="A327" s="18" t="s">
        <v>780</v>
      </c>
      <c r="B327" s="19">
        <v>12102006</v>
      </c>
      <c r="C327" s="20" t="s">
        <v>781</v>
      </c>
      <c r="D327" s="21">
        <v>12102007</v>
      </c>
      <c r="E327" s="22" t="s">
        <v>781</v>
      </c>
    </row>
    <row r="328" spans="1:5" ht="16.5" x14ac:dyDescent="0.25">
      <c r="A328" s="18" t="s">
        <v>782</v>
      </c>
      <c r="B328" s="19">
        <v>12102007</v>
      </c>
      <c r="C328" s="20" t="s">
        <v>783</v>
      </c>
      <c r="D328" s="21">
        <v>12102008</v>
      </c>
      <c r="E328" s="22" t="s">
        <v>784</v>
      </c>
    </row>
    <row r="329" spans="1:5" ht="16.5" x14ac:dyDescent="0.25">
      <c r="A329" s="18" t="s">
        <v>785</v>
      </c>
      <c r="B329" s="19">
        <v>12102008</v>
      </c>
      <c r="C329" s="20" t="s">
        <v>786</v>
      </c>
      <c r="D329" s="21">
        <v>12102009</v>
      </c>
      <c r="E329" s="22" t="s">
        <v>786</v>
      </c>
    </row>
    <row r="330" spans="1:5" ht="16.5" x14ac:dyDescent="0.25">
      <c r="A330" s="18" t="s">
        <v>787</v>
      </c>
      <c r="B330" s="19">
        <v>12102009</v>
      </c>
      <c r="C330" s="20" t="s">
        <v>788</v>
      </c>
      <c r="D330" s="23"/>
      <c r="E330" s="22"/>
    </row>
    <row r="331" spans="1:5" ht="16.5" x14ac:dyDescent="0.25">
      <c r="A331" s="18" t="s">
        <v>789</v>
      </c>
      <c r="B331" s="19">
        <v>12102010</v>
      </c>
      <c r="C331" s="20" t="s">
        <v>790</v>
      </c>
      <c r="D331" s="21">
        <v>12102010</v>
      </c>
      <c r="E331" s="22" t="s">
        <v>790</v>
      </c>
    </row>
    <row r="332" spans="1:5" ht="16.5" x14ac:dyDescent="0.25">
      <c r="A332" s="18" t="s">
        <v>791</v>
      </c>
      <c r="B332" s="19">
        <v>12102011</v>
      </c>
      <c r="C332" s="20" t="s">
        <v>792</v>
      </c>
      <c r="D332" s="21">
        <v>12102011</v>
      </c>
      <c r="E332" s="22" t="s">
        <v>793</v>
      </c>
    </row>
    <row r="333" spans="1:5" ht="16.5" x14ac:dyDescent="0.25">
      <c r="A333" s="18" t="s">
        <v>794</v>
      </c>
      <c r="B333" s="19">
        <v>12102012</v>
      </c>
      <c r="C333" s="20" t="s">
        <v>795</v>
      </c>
      <c r="D333" s="23"/>
      <c r="E333" s="22"/>
    </row>
    <row r="334" spans="1:5" ht="16.5" x14ac:dyDescent="0.25">
      <c r="A334" s="18" t="s">
        <v>796</v>
      </c>
      <c r="B334" s="19">
        <v>12102013</v>
      </c>
      <c r="C334" s="20" t="s">
        <v>797</v>
      </c>
      <c r="D334" s="21">
        <v>12102014</v>
      </c>
      <c r="E334" s="22" t="s">
        <v>798</v>
      </c>
    </row>
    <row r="335" spans="1:5" ht="16.5" x14ac:dyDescent="0.25">
      <c r="A335" s="18" t="s">
        <v>799</v>
      </c>
      <c r="B335" s="19">
        <v>12102014</v>
      </c>
      <c r="C335" s="20" t="s">
        <v>800</v>
      </c>
      <c r="D335" s="21">
        <v>12101023</v>
      </c>
      <c r="E335" s="22" t="s">
        <v>800</v>
      </c>
    </row>
    <row r="336" spans="1:5" ht="16.5" x14ac:dyDescent="0.25">
      <c r="A336" s="18" t="s">
        <v>801</v>
      </c>
      <c r="B336" s="19">
        <v>12102015</v>
      </c>
      <c r="C336" s="20" t="s">
        <v>802</v>
      </c>
      <c r="D336" s="21">
        <v>12101024</v>
      </c>
      <c r="E336" s="22" t="s">
        <v>803</v>
      </c>
    </row>
    <row r="337" spans="1:5" ht="16.5" x14ac:dyDescent="0.25">
      <c r="A337" s="18" t="s">
        <v>804</v>
      </c>
      <c r="B337" s="19">
        <v>12102016</v>
      </c>
      <c r="C337" s="20" t="s">
        <v>805</v>
      </c>
      <c r="D337" s="21">
        <v>12103017</v>
      </c>
      <c r="E337" s="22" t="s">
        <v>805</v>
      </c>
    </row>
    <row r="338" spans="1:5" ht="16.5" x14ac:dyDescent="0.25">
      <c r="A338" s="18" t="s">
        <v>806</v>
      </c>
      <c r="B338" s="19">
        <v>12102017</v>
      </c>
      <c r="C338" s="20" t="s">
        <v>807</v>
      </c>
      <c r="D338" s="21">
        <v>12102015</v>
      </c>
      <c r="E338" s="22" t="s">
        <v>807</v>
      </c>
    </row>
    <row r="339" spans="1:5" ht="16.5" x14ac:dyDescent="0.25">
      <c r="A339" s="18" t="s">
        <v>808</v>
      </c>
      <c r="B339" s="19">
        <v>12101023</v>
      </c>
      <c r="C339" s="20" t="s">
        <v>809</v>
      </c>
      <c r="D339" s="21">
        <v>12101025</v>
      </c>
      <c r="E339" s="22" t="s">
        <v>809</v>
      </c>
    </row>
    <row r="340" spans="1:5" ht="16.5" x14ac:dyDescent="0.25">
      <c r="A340" s="18" t="s">
        <v>810</v>
      </c>
      <c r="B340" s="19">
        <v>12101024</v>
      </c>
      <c r="C340" s="20" t="s">
        <v>811</v>
      </c>
      <c r="D340" s="21">
        <v>12101027</v>
      </c>
      <c r="E340" s="22" t="s">
        <v>812</v>
      </c>
    </row>
    <row r="341" spans="1:5" ht="16.5" x14ac:dyDescent="0.25">
      <c r="A341" s="18" t="s">
        <v>813</v>
      </c>
      <c r="B341" s="19">
        <v>12101025</v>
      </c>
      <c r="C341" s="20" t="s">
        <v>814</v>
      </c>
      <c r="D341" s="21">
        <v>12101029</v>
      </c>
      <c r="E341" s="22" t="s">
        <v>815</v>
      </c>
    </row>
    <row r="342" spans="1:5" ht="16.5" x14ac:dyDescent="0.25">
      <c r="A342" s="18" t="s">
        <v>816</v>
      </c>
      <c r="B342" s="19">
        <v>12103014</v>
      </c>
      <c r="C342" s="20" t="s">
        <v>817</v>
      </c>
      <c r="D342" s="21">
        <v>12103018</v>
      </c>
      <c r="E342" s="22" t="s">
        <v>817</v>
      </c>
    </row>
    <row r="343" spans="1:5" ht="16.5" x14ac:dyDescent="0.25">
      <c r="A343" s="18" t="s">
        <v>818</v>
      </c>
      <c r="B343" s="19">
        <v>12103015</v>
      </c>
      <c r="C343" s="20" t="s">
        <v>819</v>
      </c>
      <c r="D343" s="21">
        <v>12103020</v>
      </c>
      <c r="E343" s="22" t="s">
        <v>820</v>
      </c>
    </row>
    <row r="344" spans="1:5" ht="16.5" x14ac:dyDescent="0.25">
      <c r="A344" s="18" t="s">
        <v>821</v>
      </c>
      <c r="B344" s="19">
        <v>12101026</v>
      </c>
      <c r="C344" s="20" t="s">
        <v>822</v>
      </c>
      <c r="D344" s="23"/>
      <c r="E344" s="22"/>
    </row>
    <row r="345" spans="1:5" ht="16.5" x14ac:dyDescent="0.25">
      <c r="A345" s="18" t="s">
        <v>823</v>
      </c>
      <c r="B345" s="19">
        <v>12101027</v>
      </c>
      <c r="C345" s="20" t="s">
        <v>824</v>
      </c>
      <c r="D345" s="21">
        <v>12101030</v>
      </c>
      <c r="E345" s="22" t="s">
        <v>824</v>
      </c>
    </row>
    <row r="346" spans="1:5" ht="16.5" x14ac:dyDescent="0.25">
      <c r="A346" s="18" t="s">
        <v>825</v>
      </c>
      <c r="B346" s="19">
        <v>12103016</v>
      </c>
      <c r="C346" s="20" t="s">
        <v>826</v>
      </c>
      <c r="D346" s="21">
        <v>12103021</v>
      </c>
      <c r="E346" s="22" t="s">
        <v>827</v>
      </c>
    </row>
    <row r="347" spans="1:5" ht="16.5" x14ac:dyDescent="0.25">
      <c r="A347" s="18" t="s">
        <v>828</v>
      </c>
      <c r="B347" s="19">
        <v>12103017</v>
      </c>
      <c r="C347" s="20" t="s">
        <v>829</v>
      </c>
      <c r="D347" s="21">
        <v>12103022</v>
      </c>
      <c r="E347" s="22" t="s">
        <v>830</v>
      </c>
    </row>
    <row r="348" spans="1:5" ht="16.5" x14ac:dyDescent="0.25">
      <c r="A348" s="18" t="s">
        <v>831</v>
      </c>
      <c r="B348" s="19">
        <v>12103018</v>
      </c>
      <c r="C348" s="20" t="s">
        <v>832</v>
      </c>
      <c r="D348" s="23"/>
      <c r="E348" s="22"/>
    </row>
    <row r="349" spans="1:5" ht="16.5" x14ac:dyDescent="0.25">
      <c r="A349" s="18" t="s">
        <v>833</v>
      </c>
      <c r="B349" s="19">
        <v>12101028</v>
      </c>
      <c r="C349" s="20" t="s">
        <v>834</v>
      </c>
      <c r="D349" s="21">
        <v>12101031</v>
      </c>
      <c r="E349" s="22" t="s">
        <v>834</v>
      </c>
    </row>
    <row r="350" spans="1:5" ht="16.5" x14ac:dyDescent="0.25">
      <c r="A350" s="18" t="s">
        <v>835</v>
      </c>
      <c r="B350" s="19">
        <v>12101029</v>
      </c>
      <c r="C350" s="20" t="s">
        <v>836</v>
      </c>
      <c r="D350" s="21">
        <v>12101032</v>
      </c>
      <c r="E350" s="22" t="s">
        <v>836</v>
      </c>
    </row>
    <row r="351" spans="1:5" ht="16.5" x14ac:dyDescent="0.25">
      <c r="A351" s="18" t="s">
        <v>837</v>
      </c>
      <c r="B351" s="19">
        <v>12201001</v>
      </c>
      <c r="C351" s="20" t="s">
        <v>838</v>
      </c>
      <c r="D351" s="21">
        <v>12201001</v>
      </c>
      <c r="E351" s="22" t="s">
        <v>838</v>
      </c>
    </row>
    <row r="352" spans="1:5" ht="16.5" x14ac:dyDescent="0.25">
      <c r="A352" s="18" t="s">
        <v>839</v>
      </c>
      <c r="B352" s="19">
        <v>12201002</v>
      </c>
      <c r="C352" s="20" t="s">
        <v>840</v>
      </c>
      <c r="D352" s="21">
        <v>12201002</v>
      </c>
      <c r="E352" s="22" t="s">
        <v>840</v>
      </c>
    </row>
    <row r="353" spans="1:5" ht="16.5" x14ac:dyDescent="0.25">
      <c r="A353" s="18" t="s">
        <v>841</v>
      </c>
      <c r="B353" s="19">
        <v>12201003</v>
      </c>
      <c r="C353" s="20" t="s">
        <v>842</v>
      </c>
      <c r="D353" s="21">
        <v>12201003</v>
      </c>
      <c r="E353" s="22" t="s">
        <v>842</v>
      </c>
    </row>
    <row r="354" spans="1:5" ht="16.5" x14ac:dyDescent="0.25">
      <c r="A354" s="18" t="s">
        <v>843</v>
      </c>
      <c r="B354" s="19">
        <v>12202001</v>
      </c>
      <c r="C354" s="20" t="s">
        <v>844</v>
      </c>
      <c r="D354" s="21">
        <v>12214001</v>
      </c>
      <c r="E354" s="22" t="s">
        <v>844</v>
      </c>
    </row>
    <row r="355" spans="1:5" ht="16.5" x14ac:dyDescent="0.25">
      <c r="A355" s="18" t="s">
        <v>845</v>
      </c>
      <c r="B355" s="19">
        <v>12201004</v>
      </c>
      <c r="C355" s="20" t="s">
        <v>846</v>
      </c>
      <c r="D355" s="21">
        <v>12201004</v>
      </c>
      <c r="E355" s="22" t="s">
        <v>847</v>
      </c>
    </row>
    <row r="356" spans="1:5" ht="16.5" x14ac:dyDescent="0.25">
      <c r="A356" s="18" t="s">
        <v>848</v>
      </c>
      <c r="B356" s="19">
        <v>12201005</v>
      </c>
      <c r="C356" s="20" t="s">
        <v>849</v>
      </c>
      <c r="D356" s="21">
        <v>12201005</v>
      </c>
      <c r="E356" s="22" t="s">
        <v>850</v>
      </c>
    </row>
    <row r="357" spans="1:5" ht="16.5" x14ac:dyDescent="0.25">
      <c r="A357" s="18" t="s">
        <v>851</v>
      </c>
      <c r="B357" s="19">
        <v>12201006</v>
      </c>
      <c r="C357" s="20" t="s">
        <v>852</v>
      </c>
      <c r="D357" s="21">
        <v>12201006</v>
      </c>
      <c r="E357" s="22" t="s">
        <v>853</v>
      </c>
    </row>
    <row r="358" spans="1:5" ht="16.5" x14ac:dyDescent="0.25">
      <c r="A358" s="18" t="s">
        <v>854</v>
      </c>
      <c r="B358" s="19">
        <v>12201007</v>
      </c>
      <c r="C358" s="20" t="s">
        <v>855</v>
      </c>
      <c r="D358" s="21">
        <v>12203024</v>
      </c>
      <c r="E358" s="22" t="s">
        <v>856</v>
      </c>
    </row>
    <row r="359" spans="1:5" ht="16.5" x14ac:dyDescent="0.25">
      <c r="A359" s="18" t="s">
        <v>857</v>
      </c>
      <c r="B359" s="19">
        <v>12201008</v>
      </c>
      <c r="C359" s="20" t="s">
        <v>858</v>
      </c>
      <c r="D359" s="23"/>
      <c r="E359" s="22"/>
    </row>
    <row r="360" spans="1:5" ht="33" x14ac:dyDescent="0.25">
      <c r="A360" s="18" t="s">
        <v>859</v>
      </c>
      <c r="B360" s="19">
        <v>12206001</v>
      </c>
      <c r="C360" s="20" t="s">
        <v>860</v>
      </c>
      <c r="D360" s="21">
        <v>12202011</v>
      </c>
      <c r="E360" s="22" t="s">
        <v>861</v>
      </c>
    </row>
    <row r="361" spans="1:5" ht="16.5" x14ac:dyDescent="0.25">
      <c r="A361" s="18" t="s">
        <v>862</v>
      </c>
      <c r="B361" s="19">
        <v>12302004</v>
      </c>
      <c r="C361" s="20" t="s">
        <v>863</v>
      </c>
      <c r="D361" s="21">
        <v>12302002</v>
      </c>
      <c r="E361" s="22" t="s">
        <v>863</v>
      </c>
    </row>
    <row r="362" spans="1:5" ht="16.5" x14ac:dyDescent="0.25">
      <c r="A362" s="18" t="s">
        <v>864</v>
      </c>
      <c r="B362" s="19">
        <v>12302005</v>
      </c>
      <c r="C362" s="20" t="s">
        <v>865</v>
      </c>
      <c r="D362" s="21">
        <v>12302004</v>
      </c>
      <c r="E362" s="22" t="s">
        <v>865</v>
      </c>
    </row>
    <row r="363" spans="1:5" ht="16.5" x14ac:dyDescent="0.25">
      <c r="A363" s="18" t="s">
        <v>866</v>
      </c>
      <c r="B363" s="19">
        <v>12302007</v>
      </c>
      <c r="C363" s="20" t="s">
        <v>867</v>
      </c>
      <c r="D363" s="21">
        <v>12302006</v>
      </c>
      <c r="E363" s="22" t="s">
        <v>867</v>
      </c>
    </row>
    <row r="364" spans="1:5" ht="16.5" x14ac:dyDescent="0.25">
      <c r="A364" s="18" t="s">
        <v>868</v>
      </c>
      <c r="B364" s="19">
        <v>12302008</v>
      </c>
      <c r="C364" s="20" t="s">
        <v>869</v>
      </c>
      <c r="D364" s="23"/>
      <c r="E364" s="22"/>
    </row>
    <row r="365" spans="1:5" ht="16.5" x14ac:dyDescent="0.25">
      <c r="A365" s="18" t="s">
        <v>870</v>
      </c>
      <c r="B365" s="19">
        <v>12302009</v>
      </c>
      <c r="C365" s="20" t="s">
        <v>871</v>
      </c>
      <c r="D365" s="23"/>
      <c r="E365" s="22"/>
    </row>
    <row r="366" spans="1:5" ht="16.5" x14ac:dyDescent="0.25">
      <c r="A366" s="18" t="s">
        <v>872</v>
      </c>
      <c r="B366" s="19">
        <v>12302010</v>
      </c>
      <c r="C366" s="20" t="s">
        <v>873</v>
      </c>
      <c r="D366" s="23"/>
      <c r="E366" s="22"/>
    </row>
    <row r="367" spans="1:5" ht="16.5" x14ac:dyDescent="0.25">
      <c r="A367" s="18" t="s">
        <v>874</v>
      </c>
      <c r="B367" s="19">
        <v>12302011</v>
      </c>
      <c r="C367" s="20" t="s">
        <v>875</v>
      </c>
      <c r="D367" s="23"/>
      <c r="E367" s="22"/>
    </row>
    <row r="368" spans="1:5" ht="16.5" x14ac:dyDescent="0.25">
      <c r="A368" s="18" t="s">
        <v>876</v>
      </c>
      <c r="B368" s="19">
        <v>12302012</v>
      </c>
      <c r="C368" s="20" t="s">
        <v>877</v>
      </c>
      <c r="D368" s="23"/>
      <c r="E368" s="22"/>
    </row>
    <row r="369" spans="1:5" ht="16.5" x14ac:dyDescent="0.25">
      <c r="A369" s="18" t="s">
        <v>878</v>
      </c>
      <c r="B369" s="19">
        <v>12303001</v>
      </c>
      <c r="C369" s="20" t="s">
        <v>879</v>
      </c>
      <c r="D369" s="23"/>
      <c r="E369" s="22"/>
    </row>
    <row r="370" spans="1:5" ht="16.5" x14ac:dyDescent="0.25">
      <c r="A370" s="18" t="s">
        <v>880</v>
      </c>
      <c r="B370" s="19">
        <v>12303002</v>
      </c>
      <c r="C370" s="20" t="s">
        <v>881</v>
      </c>
      <c r="D370" s="21">
        <v>12302008</v>
      </c>
      <c r="E370" s="22" t="s">
        <v>882</v>
      </c>
    </row>
    <row r="371" spans="1:5" ht="16.5" x14ac:dyDescent="0.25">
      <c r="A371" s="18" t="s">
        <v>883</v>
      </c>
      <c r="B371" s="19">
        <v>12303003</v>
      </c>
      <c r="C371" s="20" t="s">
        <v>884</v>
      </c>
      <c r="D371" s="21">
        <v>12303003</v>
      </c>
      <c r="E371" s="22" t="s">
        <v>884</v>
      </c>
    </row>
    <row r="372" spans="1:5" ht="16.5" x14ac:dyDescent="0.25">
      <c r="A372" s="18" t="s">
        <v>885</v>
      </c>
      <c r="B372" s="19">
        <v>12303004</v>
      </c>
      <c r="C372" s="20" t="s">
        <v>886</v>
      </c>
      <c r="D372" s="21">
        <v>12303004</v>
      </c>
      <c r="E372" s="22" t="s">
        <v>886</v>
      </c>
    </row>
    <row r="373" spans="1:5" ht="16.5" x14ac:dyDescent="0.25">
      <c r="A373" s="18" t="s">
        <v>887</v>
      </c>
      <c r="B373" s="19">
        <v>12302014</v>
      </c>
      <c r="C373" s="20" t="s">
        <v>888</v>
      </c>
      <c r="D373" s="21">
        <v>12302010</v>
      </c>
      <c r="E373" s="22" t="s">
        <v>888</v>
      </c>
    </row>
    <row r="374" spans="1:5" ht="16.5" x14ac:dyDescent="0.25">
      <c r="A374" s="18" t="s">
        <v>889</v>
      </c>
      <c r="B374" s="19">
        <v>12302015</v>
      </c>
      <c r="C374" s="20" t="s">
        <v>890</v>
      </c>
      <c r="D374" s="21">
        <v>12302015</v>
      </c>
      <c r="E374" s="22" t="s">
        <v>891</v>
      </c>
    </row>
    <row r="375" spans="1:5" ht="16.5" x14ac:dyDescent="0.25">
      <c r="A375" s="18" t="s">
        <v>892</v>
      </c>
      <c r="B375" s="19">
        <v>12302013</v>
      </c>
      <c r="C375" s="20" t="s">
        <v>893</v>
      </c>
      <c r="D375" s="21">
        <v>12302013</v>
      </c>
      <c r="E375" s="22" t="s">
        <v>894</v>
      </c>
    </row>
    <row r="376" spans="1:5" ht="16.5" x14ac:dyDescent="0.25">
      <c r="A376" s="18" t="s">
        <v>895</v>
      </c>
      <c r="B376" s="19">
        <v>12302001</v>
      </c>
      <c r="C376" s="20" t="s">
        <v>896</v>
      </c>
      <c r="D376" s="21">
        <v>12302001</v>
      </c>
      <c r="E376" s="22" t="s">
        <v>897</v>
      </c>
    </row>
    <row r="377" spans="1:5" ht="16.5" x14ac:dyDescent="0.25">
      <c r="A377" s="18" t="s">
        <v>898</v>
      </c>
      <c r="B377" s="19">
        <v>12303005</v>
      </c>
      <c r="C377" s="20" t="s">
        <v>899</v>
      </c>
      <c r="D377" s="23"/>
      <c r="E377" s="22"/>
    </row>
    <row r="378" spans="1:5" ht="16.5" x14ac:dyDescent="0.25">
      <c r="A378" s="18" t="s">
        <v>900</v>
      </c>
      <c r="B378" s="19">
        <v>12302002</v>
      </c>
      <c r="C378" s="20" t="s">
        <v>901</v>
      </c>
      <c r="D378" s="21">
        <v>12203002</v>
      </c>
      <c r="E378" s="22" t="s">
        <v>901</v>
      </c>
    </row>
    <row r="379" spans="1:5" ht="16.5" x14ac:dyDescent="0.25">
      <c r="A379" s="18" t="s">
        <v>902</v>
      </c>
      <c r="B379" s="19">
        <v>12302003</v>
      </c>
      <c r="C379" s="20" t="s">
        <v>903</v>
      </c>
      <c r="D379" s="21">
        <v>12203015</v>
      </c>
      <c r="E379" s="22" t="s">
        <v>904</v>
      </c>
    </row>
    <row r="380" spans="1:5" ht="16.5" x14ac:dyDescent="0.25">
      <c r="A380" s="18" t="s">
        <v>905</v>
      </c>
      <c r="B380" s="19">
        <v>12306001</v>
      </c>
      <c r="C380" s="20" t="s">
        <v>906</v>
      </c>
      <c r="D380" s="21">
        <v>12203017</v>
      </c>
      <c r="E380" s="22" t="s">
        <v>907</v>
      </c>
    </row>
    <row r="381" spans="1:5" ht="16.5" x14ac:dyDescent="0.25">
      <c r="A381" s="18" t="s">
        <v>908</v>
      </c>
      <c r="B381" s="19">
        <v>12302006</v>
      </c>
      <c r="C381" s="20" t="s">
        <v>909</v>
      </c>
      <c r="D381" s="21">
        <v>12302012</v>
      </c>
      <c r="E381" s="22" t="s">
        <v>910</v>
      </c>
    </row>
    <row r="382" spans="1:5" ht="16.5" x14ac:dyDescent="0.25">
      <c r="A382" s="18" t="s">
        <v>911</v>
      </c>
      <c r="B382" s="19">
        <v>12201009</v>
      </c>
      <c r="C382" s="20" t="s">
        <v>912</v>
      </c>
      <c r="D382" s="21">
        <v>12201007</v>
      </c>
      <c r="E382" s="22" t="s">
        <v>912</v>
      </c>
    </row>
    <row r="383" spans="1:5" ht="16.5" x14ac:dyDescent="0.25">
      <c r="A383" s="18" t="s">
        <v>913</v>
      </c>
      <c r="B383" s="19">
        <v>12201010</v>
      </c>
      <c r="C383" s="20" t="s">
        <v>914</v>
      </c>
      <c r="D383" s="21">
        <v>12201008</v>
      </c>
      <c r="E383" s="22" t="s">
        <v>914</v>
      </c>
    </row>
    <row r="384" spans="1:5" ht="16.5" x14ac:dyDescent="0.25">
      <c r="A384" s="18" t="s">
        <v>915</v>
      </c>
      <c r="B384" s="19">
        <v>12205001</v>
      </c>
      <c r="C384" s="20" t="s">
        <v>916</v>
      </c>
      <c r="D384" s="21">
        <v>12213001</v>
      </c>
      <c r="E384" s="22" t="s">
        <v>916</v>
      </c>
    </row>
    <row r="385" spans="1:5" ht="16.5" x14ac:dyDescent="0.25">
      <c r="A385" s="18" t="s">
        <v>917</v>
      </c>
      <c r="B385" s="19">
        <v>12205002</v>
      </c>
      <c r="C385" s="20" t="s">
        <v>918</v>
      </c>
      <c r="D385" s="21">
        <v>12213002</v>
      </c>
      <c r="E385" s="22" t="s">
        <v>918</v>
      </c>
    </row>
    <row r="386" spans="1:5" ht="16.5" x14ac:dyDescent="0.25">
      <c r="A386" s="18" t="s">
        <v>919</v>
      </c>
      <c r="B386" s="19">
        <v>12205005</v>
      </c>
      <c r="C386" s="20" t="s">
        <v>920</v>
      </c>
      <c r="D386" s="21">
        <v>12213003</v>
      </c>
      <c r="E386" s="22" t="s">
        <v>920</v>
      </c>
    </row>
    <row r="387" spans="1:5" ht="16.5" x14ac:dyDescent="0.25">
      <c r="A387" s="18" t="s">
        <v>921</v>
      </c>
      <c r="B387" s="19">
        <v>12205006</v>
      </c>
      <c r="C387" s="20" t="s">
        <v>922</v>
      </c>
      <c r="D387" s="21">
        <v>12213004</v>
      </c>
      <c r="E387" s="22" t="s">
        <v>922</v>
      </c>
    </row>
    <row r="388" spans="1:5" ht="16.5" x14ac:dyDescent="0.25">
      <c r="A388" s="18" t="s">
        <v>923</v>
      </c>
      <c r="B388" s="19">
        <v>12205003</v>
      </c>
      <c r="C388" s="20" t="s">
        <v>924</v>
      </c>
      <c r="D388" s="21">
        <v>12213005</v>
      </c>
      <c r="E388" s="22" t="s">
        <v>925</v>
      </c>
    </row>
    <row r="389" spans="1:5" ht="16.5" x14ac:dyDescent="0.25">
      <c r="A389" s="18" t="s">
        <v>926</v>
      </c>
      <c r="B389" s="19">
        <v>12205004</v>
      </c>
      <c r="C389" s="20" t="s">
        <v>927</v>
      </c>
      <c r="D389" s="21">
        <v>12213006</v>
      </c>
      <c r="E389" s="22" t="s">
        <v>928</v>
      </c>
    </row>
    <row r="390" spans="1:5" ht="16.5" x14ac:dyDescent="0.25">
      <c r="A390" s="18" t="s">
        <v>929</v>
      </c>
      <c r="B390" s="19">
        <v>12202002</v>
      </c>
      <c r="C390" s="20" t="s">
        <v>930</v>
      </c>
      <c r="D390" s="21">
        <v>12204001</v>
      </c>
      <c r="E390" s="22" t="s">
        <v>930</v>
      </c>
    </row>
    <row r="391" spans="1:5" ht="16.5" x14ac:dyDescent="0.25">
      <c r="A391" s="18" t="s">
        <v>931</v>
      </c>
      <c r="B391" s="19">
        <v>12202003</v>
      </c>
      <c r="C391" s="20" t="s">
        <v>932</v>
      </c>
      <c r="D391" s="21">
        <v>12204002</v>
      </c>
      <c r="E391" s="22" t="s">
        <v>932</v>
      </c>
    </row>
    <row r="392" spans="1:5" ht="16.5" x14ac:dyDescent="0.25">
      <c r="A392" s="18" t="s">
        <v>933</v>
      </c>
      <c r="B392" s="19">
        <v>12202006</v>
      </c>
      <c r="C392" s="20" t="s">
        <v>934</v>
      </c>
      <c r="D392" s="21">
        <v>12204007</v>
      </c>
      <c r="E392" s="22" t="s">
        <v>934</v>
      </c>
    </row>
    <row r="393" spans="1:5" ht="16.5" x14ac:dyDescent="0.25">
      <c r="A393" s="18" t="s">
        <v>935</v>
      </c>
      <c r="B393" s="19">
        <v>12202004</v>
      </c>
      <c r="C393" s="20" t="s">
        <v>936</v>
      </c>
      <c r="D393" s="21">
        <v>12206003</v>
      </c>
      <c r="E393" s="22" t="s">
        <v>937</v>
      </c>
    </row>
    <row r="394" spans="1:5" ht="16.5" x14ac:dyDescent="0.25">
      <c r="A394" s="18" t="s">
        <v>938</v>
      </c>
      <c r="B394" s="19">
        <v>12202005</v>
      </c>
      <c r="C394" s="20" t="s">
        <v>939</v>
      </c>
      <c r="D394" s="21">
        <v>12206004</v>
      </c>
      <c r="E394" s="22" t="s">
        <v>940</v>
      </c>
    </row>
    <row r="395" spans="1:5" ht="16.5" x14ac:dyDescent="0.25">
      <c r="A395" s="18" t="s">
        <v>941</v>
      </c>
      <c r="B395" s="19">
        <v>12202008</v>
      </c>
      <c r="C395" s="20" t="s">
        <v>942</v>
      </c>
      <c r="D395" s="21">
        <v>12204017</v>
      </c>
      <c r="E395" s="22" t="s">
        <v>942</v>
      </c>
    </row>
    <row r="396" spans="1:5" ht="16.5" x14ac:dyDescent="0.25">
      <c r="A396" s="18" t="s">
        <v>943</v>
      </c>
      <c r="B396" s="19">
        <v>12201020</v>
      </c>
      <c r="C396" s="20" t="s">
        <v>944</v>
      </c>
      <c r="D396" s="21">
        <v>12203013</v>
      </c>
      <c r="E396" s="22" t="s">
        <v>945</v>
      </c>
    </row>
    <row r="397" spans="1:5" ht="16.5" x14ac:dyDescent="0.25">
      <c r="A397" s="18" t="s">
        <v>946</v>
      </c>
      <c r="B397" s="19">
        <v>12201021</v>
      </c>
      <c r="C397" s="20" t="s">
        <v>947</v>
      </c>
      <c r="D397" s="21">
        <v>12203014</v>
      </c>
      <c r="E397" s="22" t="s">
        <v>948</v>
      </c>
    </row>
    <row r="398" spans="1:5" ht="16.5" x14ac:dyDescent="0.25">
      <c r="A398" s="18" t="s">
        <v>949</v>
      </c>
      <c r="B398" s="19">
        <v>12201022</v>
      </c>
      <c r="C398" s="20" t="s">
        <v>950</v>
      </c>
      <c r="D398" s="21">
        <v>12203018</v>
      </c>
      <c r="E398" s="22" t="s">
        <v>951</v>
      </c>
    </row>
    <row r="399" spans="1:5" ht="16.5" x14ac:dyDescent="0.25">
      <c r="A399" s="18" t="s">
        <v>952</v>
      </c>
      <c r="B399" s="19">
        <v>12201023</v>
      </c>
      <c r="C399" s="20" t="s">
        <v>953</v>
      </c>
      <c r="D399" s="21">
        <v>12203021</v>
      </c>
      <c r="E399" s="22" t="s">
        <v>954</v>
      </c>
    </row>
    <row r="400" spans="1:5" ht="16.5" x14ac:dyDescent="0.25">
      <c r="A400" s="18" t="s">
        <v>955</v>
      </c>
      <c r="B400" s="19">
        <v>12201024</v>
      </c>
      <c r="C400" s="20" t="s">
        <v>956</v>
      </c>
      <c r="D400" s="21">
        <v>12203019</v>
      </c>
      <c r="E400" s="22" t="s">
        <v>957</v>
      </c>
    </row>
    <row r="401" spans="1:5" ht="16.5" x14ac:dyDescent="0.25">
      <c r="A401" s="18" t="s">
        <v>958</v>
      </c>
      <c r="B401" s="19">
        <v>12201025</v>
      </c>
      <c r="C401" s="20" t="s">
        <v>959</v>
      </c>
      <c r="D401" s="21">
        <v>12203022</v>
      </c>
      <c r="E401" s="22" t="s">
        <v>959</v>
      </c>
    </row>
    <row r="402" spans="1:5" ht="16.5" x14ac:dyDescent="0.25">
      <c r="A402" s="18" t="s">
        <v>960</v>
      </c>
      <c r="B402" s="19">
        <v>12204009</v>
      </c>
      <c r="C402" s="20" t="s">
        <v>961</v>
      </c>
      <c r="D402" s="21">
        <v>12210009</v>
      </c>
      <c r="E402" s="22" t="s">
        <v>961</v>
      </c>
    </row>
    <row r="403" spans="1:5" ht="16.5" x14ac:dyDescent="0.25">
      <c r="A403" s="18" t="s">
        <v>962</v>
      </c>
      <c r="B403" s="19">
        <v>12204001</v>
      </c>
      <c r="C403" s="20" t="s">
        <v>963</v>
      </c>
      <c r="D403" s="21">
        <v>12210001</v>
      </c>
      <c r="E403" s="22" t="s">
        <v>964</v>
      </c>
    </row>
    <row r="404" spans="1:5" ht="16.5" x14ac:dyDescent="0.25">
      <c r="A404" s="18" t="s">
        <v>965</v>
      </c>
      <c r="B404" s="19">
        <v>12204002</v>
      </c>
      <c r="C404" s="20" t="s">
        <v>966</v>
      </c>
      <c r="D404" s="21">
        <v>12210002</v>
      </c>
      <c r="E404" s="22" t="s">
        <v>967</v>
      </c>
    </row>
    <row r="405" spans="1:5" ht="16.5" x14ac:dyDescent="0.25">
      <c r="A405" s="18" t="s">
        <v>968</v>
      </c>
      <c r="B405" s="19">
        <v>12204003</v>
      </c>
      <c r="C405" s="20" t="s">
        <v>969</v>
      </c>
      <c r="D405" s="21">
        <v>12210003</v>
      </c>
      <c r="E405" s="22" t="s">
        <v>970</v>
      </c>
    </row>
    <row r="406" spans="1:5" ht="16.5" x14ac:dyDescent="0.25">
      <c r="A406" s="18" t="s">
        <v>971</v>
      </c>
      <c r="B406" s="19">
        <v>12204004</v>
      </c>
      <c r="C406" s="20" t="s">
        <v>972</v>
      </c>
      <c r="D406" s="21">
        <v>12210004</v>
      </c>
      <c r="E406" s="22" t="s">
        <v>973</v>
      </c>
    </row>
    <row r="407" spans="1:5" ht="16.5" x14ac:dyDescent="0.25">
      <c r="A407" s="18" t="s">
        <v>974</v>
      </c>
      <c r="B407" s="19">
        <v>12204005</v>
      </c>
      <c r="C407" s="20" t="s">
        <v>975</v>
      </c>
      <c r="D407" s="21">
        <v>12210007</v>
      </c>
      <c r="E407" s="22" t="s">
        <v>976</v>
      </c>
    </row>
    <row r="408" spans="1:5" ht="16.5" x14ac:dyDescent="0.25">
      <c r="A408" s="18" t="s">
        <v>977</v>
      </c>
      <c r="B408" s="19">
        <v>12204006</v>
      </c>
      <c r="C408" s="20" t="s">
        <v>978</v>
      </c>
      <c r="D408" s="21">
        <v>12210008</v>
      </c>
      <c r="E408" s="22" t="s">
        <v>979</v>
      </c>
    </row>
    <row r="409" spans="1:5" ht="16.5" x14ac:dyDescent="0.25">
      <c r="A409" s="18" t="s">
        <v>980</v>
      </c>
      <c r="B409" s="19">
        <v>12204007</v>
      </c>
      <c r="C409" s="20" t="s">
        <v>981</v>
      </c>
      <c r="D409" s="21">
        <v>12212003</v>
      </c>
      <c r="E409" s="22" t="s">
        <v>982</v>
      </c>
    </row>
    <row r="410" spans="1:5" ht="16.5" x14ac:dyDescent="0.25">
      <c r="A410" s="18" t="s">
        <v>983</v>
      </c>
      <c r="B410" s="19">
        <v>12204008</v>
      </c>
      <c r="C410" s="20" t="s">
        <v>984</v>
      </c>
      <c r="D410" s="21">
        <v>12212004</v>
      </c>
      <c r="E410" s="22" t="s">
        <v>985</v>
      </c>
    </row>
    <row r="411" spans="1:5" ht="16.5" x14ac:dyDescent="0.25">
      <c r="A411" s="18" t="s">
        <v>986</v>
      </c>
      <c r="B411" s="19">
        <v>12201018</v>
      </c>
      <c r="C411" s="20" t="s">
        <v>987</v>
      </c>
      <c r="D411" s="21">
        <v>12201009</v>
      </c>
      <c r="E411" s="22" t="s">
        <v>988</v>
      </c>
    </row>
    <row r="412" spans="1:5" ht="16.5" x14ac:dyDescent="0.25">
      <c r="A412" s="18" t="s">
        <v>989</v>
      </c>
      <c r="B412" s="19">
        <v>12201019</v>
      </c>
      <c r="C412" s="20" t="s">
        <v>990</v>
      </c>
      <c r="D412" s="21">
        <v>12201010</v>
      </c>
      <c r="E412" s="22" t="s">
        <v>991</v>
      </c>
    </row>
    <row r="413" spans="1:5" ht="16.5" x14ac:dyDescent="0.25">
      <c r="A413" s="18" t="s">
        <v>992</v>
      </c>
      <c r="B413" s="19">
        <v>12201026</v>
      </c>
      <c r="C413" s="20" t="s">
        <v>993</v>
      </c>
      <c r="D413" s="21">
        <v>12201023</v>
      </c>
      <c r="E413" s="22" t="s">
        <v>994</v>
      </c>
    </row>
    <row r="414" spans="1:5" ht="16.5" x14ac:dyDescent="0.25">
      <c r="A414" s="18" t="s">
        <v>995</v>
      </c>
      <c r="B414" s="19">
        <v>12201027</v>
      </c>
      <c r="C414" s="20" t="s">
        <v>996</v>
      </c>
      <c r="D414" s="21">
        <v>12201024</v>
      </c>
      <c r="E414" s="22" t="s">
        <v>997</v>
      </c>
    </row>
    <row r="415" spans="1:5" ht="16.5" x14ac:dyDescent="0.25">
      <c r="A415" s="18" t="s">
        <v>998</v>
      </c>
      <c r="B415" s="19">
        <v>12201028</v>
      </c>
      <c r="C415" s="20" t="s">
        <v>999</v>
      </c>
      <c r="D415" s="21">
        <v>12201028</v>
      </c>
      <c r="E415" s="22" t="s">
        <v>1000</v>
      </c>
    </row>
    <row r="416" spans="1:5" ht="16.5" x14ac:dyDescent="0.25">
      <c r="A416" s="18" t="s">
        <v>1001</v>
      </c>
      <c r="B416" s="19">
        <v>12201029</v>
      </c>
      <c r="C416" s="20" t="s">
        <v>1002</v>
      </c>
      <c r="D416" s="21">
        <v>12201029</v>
      </c>
      <c r="E416" s="22" t="s">
        <v>1003</v>
      </c>
    </row>
    <row r="417" spans="1:5" ht="16.5" x14ac:dyDescent="0.25">
      <c r="A417" s="18" t="s">
        <v>1004</v>
      </c>
      <c r="B417" s="19">
        <v>12201011</v>
      </c>
      <c r="C417" s="20" t="s">
        <v>1005</v>
      </c>
      <c r="D417" s="21">
        <v>12201011</v>
      </c>
      <c r="E417" s="22" t="s">
        <v>1006</v>
      </c>
    </row>
    <row r="418" spans="1:5" ht="16.5" x14ac:dyDescent="0.25">
      <c r="A418" s="18" t="s">
        <v>1007</v>
      </c>
      <c r="B418" s="19">
        <v>12201012</v>
      </c>
      <c r="C418" s="20" t="s">
        <v>1008</v>
      </c>
      <c r="D418" s="21">
        <v>12201012</v>
      </c>
      <c r="E418" s="22" t="s">
        <v>1009</v>
      </c>
    </row>
    <row r="419" spans="1:5" ht="16.5" x14ac:dyDescent="0.25">
      <c r="A419" s="18" t="s">
        <v>1010</v>
      </c>
      <c r="B419" s="19">
        <v>12206002</v>
      </c>
      <c r="C419" s="20" t="s">
        <v>1011</v>
      </c>
      <c r="D419" s="21">
        <v>12202003</v>
      </c>
      <c r="E419" s="22" t="s">
        <v>1012</v>
      </c>
    </row>
    <row r="420" spans="1:5" ht="16.5" x14ac:dyDescent="0.25">
      <c r="A420" s="18" t="s">
        <v>1013</v>
      </c>
      <c r="B420" s="19">
        <v>12206003</v>
      </c>
      <c r="C420" s="20" t="s">
        <v>1014</v>
      </c>
      <c r="D420" s="21">
        <v>12202004</v>
      </c>
      <c r="E420" s="22" t="s">
        <v>1015</v>
      </c>
    </row>
    <row r="421" spans="1:5" ht="33" x14ac:dyDescent="0.25">
      <c r="A421" s="18" t="s">
        <v>1016</v>
      </c>
      <c r="B421" s="19">
        <v>12206004</v>
      </c>
      <c r="C421" s="20" t="s">
        <v>1017</v>
      </c>
      <c r="D421" s="21">
        <v>12202005</v>
      </c>
      <c r="E421" s="22" t="s">
        <v>1018</v>
      </c>
    </row>
    <row r="422" spans="1:5" ht="33" x14ac:dyDescent="0.25">
      <c r="A422" s="18" t="s">
        <v>1019</v>
      </c>
      <c r="B422" s="19">
        <v>12206005</v>
      </c>
      <c r="C422" s="20" t="s">
        <v>1020</v>
      </c>
      <c r="D422" s="21">
        <v>12202006</v>
      </c>
      <c r="E422" s="22" t="s">
        <v>1021</v>
      </c>
    </row>
    <row r="423" spans="1:5" ht="16.5" x14ac:dyDescent="0.25">
      <c r="A423" s="18" t="s">
        <v>1022</v>
      </c>
      <c r="B423" s="19">
        <v>12206006</v>
      </c>
      <c r="C423" s="20" t="s">
        <v>1023</v>
      </c>
      <c r="D423" s="21">
        <v>12202009</v>
      </c>
      <c r="E423" s="22" t="s">
        <v>1024</v>
      </c>
    </row>
    <row r="424" spans="1:5" ht="33" x14ac:dyDescent="0.25">
      <c r="A424" s="18" t="s">
        <v>1025</v>
      </c>
      <c r="B424" s="19">
        <v>12206007</v>
      </c>
      <c r="C424" s="20" t="s">
        <v>1026</v>
      </c>
      <c r="D424" s="21">
        <v>12202010</v>
      </c>
      <c r="E424" s="22" t="s">
        <v>1027</v>
      </c>
    </row>
    <row r="425" spans="1:5" ht="33" x14ac:dyDescent="0.25">
      <c r="A425" s="18" t="s">
        <v>1028</v>
      </c>
      <c r="B425" s="19">
        <v>12206008</v>
      </c>
      <c r="C425" s="20" t="s">
        <v>1029</v>
      </c>
      <c r="D425" s="21">
        <v>12202012</v>
      </c>
      <c r="E425" s="22" t="s">
        <v>1030</v>
      </c>
    </row>
    <row r="426" spans="1:5" ht="33" x14ac:dyDescent="0.25">
      <c r="A426" s="18" t="s">
        <v>1031</v>
      </c>
      <c r="B426" s="19">
        <v>12206009</v>
      </c>
      <c r="C426" s="20" t="s">
        <v>1032</v>
      </c>
      <c r="D426" s="21">
        <v>12202013</v>
      </c>
      <c r="E426" s="22" t="s">
        <v>1033</v>
      </c>
    </row>
    <row r="427" spans="1:5" ht="16.5" x14ac:dyDescent="0.25">
      <c r="A427" s="18" t="s">
        <v>1034</v>
      </c>
      <c r="B427" s="19">
        <v>12201013</v>
      </c>
      <c r="C427" s="20" t="s">
        <v>1035</v>
      </c>
      <c r="D427" s="21">
        <v>12201019</v>
      </c>
      <c r="E427" s="22" t="s">
        <v>1036</v>
      </c>
    </row>
    <row r="428" spans="1:5" ht="16.5" x14ac:dyDescent="0.25">
      <c r="A428" s="18" t="s">
        <v>1037</v>
      </c>
      <c r="B428" s="19">
        <v>12201014</v>
      </c>
      <c r="C428" s="20" t="s">
        <v>1038</v>
      </c>
      <c r="D428" s="23"/>
      <c r="E428" s="22"/>
    </row>
    <row r="429" spans="1:5" ht="16.5" x14ac:dyDescent="0.25">
      <c r="A429" s="18" t="s">
        <v>1039</v>
      </c>
      <c r="B429" s="19">
        <v>12201015</v>
      </c>
      <c r="C429" s="20" t="s">
        <v>1040</v>
      </c>
      <c r="D429" s="23"/>
      <c r="E429" s="22"/>
    </row>
    <row r="430" spans="1:5" ht="16.5" x14ac:dyDescent="0.25">
      <c r="A430" s="18" t="s">
        <v>1041</v>
      </c>
      <c r="B430" s="19">
        <v>12201016</v>
      </c>
      <c r="C430" s="20" t="s">
        <v>1042</v>
      </c>
      <c r="D430" s="21">
        <v>12203007</v>
      </c>
      <c r="E430" s="22" t="s">
        <v>1043</v>
      </c>
    </row>
    <row r="431" spans="1:5" ht="33" x14ac:dyDescent="0.25">
      <c r="A431" s="18" t="s">
        <v>1044</v>
      </c>
      <c r="B431" s="19">
        <v>12201017</v>
      </c>
      <c r="C431" s="20" t="s">
        <v>1045</v>
      </c>
      <c r="D431" s="21">
        <v>12203008</v>
      </c>
      <c r="E431" s="22" t="s">
        <v>1046</v>
      </c>
    </row>
    <row r="432" spans="1:5" ht="16.5" x14ac:dyDescent="0.25">
      <c r="A432" s="18" t="s">
        <v>1047</v>
      </c>
      <c r="B432" s="19">
        <v>12201030</v>
      </c>
      <c r="C432" s="20" t="s">
        <v>1048</v>
      </c>
      <c r="D432" s="21">
        <v>12201025</v>
      </c>
      <c r="E432" s="22" t="s">
        <v>1049</v>
      </c>
    </row>
    <row r="433" spans="1:5" ht="16.5" x14ac:dyDescent="0.25">
      <c r="A433" s="18" t="s">
        <v>1050</v>
      </c>
      <c r="B433" s="19">
        <v>12201031</v>
      </c>
      <c r="C433" s="20" t="s">
        <v>1051</v>
      </c>
      <c r="D433" s="21">
        <v>12201027</v>
      </c>
      <c r="E433" s="22" t="s">
        <v>1052</v>
      </c>
    </row>
    <row r="434" spans="1:5" ht="16.5" x14ac:dyDescent="0.25">
      <c r="A434" s="18" t="s">
        <v>1053</v>
      </c>
      <c r="B434" s="19">
        <v>12203001</v>
      </c>
      <c r="C434" s="20" t="s">
        <v>1054</v>
      </c>
      <c r="D434" s="21">
        <v>12207003</v>
      </c>
      <c r="E434" s="22" t="s">
        <v>1055</v>
      </c>
    </row>
    <row r="435" spans="1:5" ht="16.5" x14ac:dyDescent="0.25">
      <c r="A435" s="18" t="s">
        <v>1056</v>
      </c>
      <c r="B435" s="19">
        <v>12203002</v>
      </c>
      <c r="C435" s="20" t="s">
        <v>1057</v>
      </c>
      <c r="D435" s="21">
        <v>12207004</v>
      </c>
      <c r="E435" s="22" t="s">
        <v>1058</v>
      </c>
    </row>
    <row r="436" spans="1:5" ht="33" x14ac:dyDescent="0.25">
      <c r="A436" s="18" t="s">
        <v>1059</v>
      </c>
      <c r="B436" s="19">
        <v>12206010</v>
      </c>
      <c r="C436" s="20" t="s">
        <v>1060</v>
      </c>
      <c r="D436" s="21">
        <v>12208003</v>
      </c>
      <c r="E436" s="22" t="s">
        <v>1061</v>
      </c>
    </row>
    <row r="437" spans="1:5" ht="33" x14ac:dyDescent="0.25">
      <c r="A437" s="18" t="s">
        <v>1062</v>
      </c>
      <c r="B437" s="19">
        <v>12206011</v>
      </c>
      <c r="C437" s="20" t="s">
        <v>1063</v>
      </c>
      <c r="D437" s="21">
        <v>12208004</v>
      </c>
      <c r="E437" s="22" t="s">
        <v>1064</v>
      </c>
    </row>
    <row r="438" spans="1:5" ht="33" x14ac:dyDescent="0.25">
      <c r="A438" s="18" t="s">
        <v>1065</v>
      </c>
      <c r="B438" s="19">
        <v>12203003</v>
      </c>
      <c r="C438" s="20" t="s">
        <v>1066</v>
      </c>
      <c r="D438" s="21">
        <v>12209006</v>
      </c>
      <c r="E438" s="22" t="s">
        <v>1067</v>
      </c>
    </row>
    <row r="439" spans="1:5" ht="33" x14ac:dyDescent="0.25">
      <c r="A439" s="18" t="s">
        <v>1068</v>
      </c>
      <c r="B439" s="19">
        <v>12203004</v>
      </c>
      <c r="C439" s="20" t="s">
        <v>1069</v>
      </c>
      <c r="D439" s="21">
        <v>12209007</v>
      </c>
      <c r="E439" s="22" t="s">
        <v>1070</v>
      </c>
    </row>
    <row r="440" spans="1:5" ht="16.5" x14ac:dyDescent="0.25">
      <c r="A440" s="18" t="s">
        <v>1071</v>
      </c>
      <c r="B440" s="19">
        <v>12203005</v>
      </c>
      <c r="C440" s="20" t="s">
        <v>1072</v>
      </c>
      <c r="D440" s="21">
        <v>12207021</v>
      </c>
      <c r="E440" s="22" t="s">
        <v>1073</v>
      </c>
    </row>
    <row r="441" spans="1:5" ht="16.5" x14ac:dyDescent="0.25">
      <c r="A441" s="18" t="s">
        <v>1074</v>
      </c>
      <c r="B441" s="19">
        <v>12202007</v>
      </c>
      <c r="C441" s="20" t="s">
        <v>1075</v>
      </c>
      <c r="D441" s="23"/>
      <c r="E441" s="22"/>
    </row>
    <row r="442" spans="1:5" ht="16.5" x14ac:dyDescent="0.25">
      <c r="A442" s="18" t="s">
        <v>1076</v>
      </c>
      <c r="B442" s="19">
        <v>12201032</v>
      </c>
      <c r="C442" s="20" t="s">
        <v>1077</v>
      </c>
      <c r="D442" s="21">
        <v>12214002</v>
      </c>
      <c r="E442" s="22" t="s">
        <v>1078</v>
      </c>
    </row>
    <row r="443" spans="1:5" ht="16.5" x14ac:dyDescent="0.25">
      <c r="A443" s="18" t="s">
        <v>1079</v>
      </c>
      <c r="B443" s="19">
        <v>12201033</v>
      </c>
      <c r="C443" s="20" t="s">
        <v>1080</v>
      </c>
      <c r="D443" s="21">
        <v>12214004</v>
      </c>
      <c r="E443" s="22" t="s">
        <v>1081</v>
      </c>
    </row>
    <row r="444" spans="1:5" ht="16.5" x14ac:dyDescent="0.25">
      <c r="A444" s="18" t="s">
        <v>1082</v>
      </c>
      <c r="B444" s="19">
        <v>12201034</v>
      </c>
      <c r="C444" s="20" t="s">
        <v>1083</v>
      </c>
      <c r="D444" s="21">
        <v>12214005</v>
      </c>
      <c r="E444" s="22" t="s">
        <v>1084</v>
      </c>
    </row>
    <row r="445" spans="1:5" ht="16.5" x14ac:dyDescent="0.25">
      <c r="A445" s="18" t="s">
        <v>1085</v>
      </c>
      <c r="B445" s="19">
        <v>13514004</v>
      </c>
      <c r="C445" s="20" t="s">
        <v>1086</v>
      </c>
      <c r="D445" s="23"/>
      <c r="E445" s="22"/>
    </row>
    <row r="446" spans="1:5" ht="16.5" x14ac:dyDescent="0.25">
      <c r="A446" s="18" t="s">
        <v>1087</v>
      </c>
      <c r="B446" s="19">
        <v>12306002</v>
      </c>
      <c r="C446" s="20" t="s">
        <v>1088</v>
      </c>
      <c r="D446" s="21">
        <v>12307001</v>
      </c>
      <c r="E446" s="22" t="s">
        <v>1088</v>
      </c>
    </row>
    <row r="447" spans="1:5" ht="16.5" x14ac:dyDescent="0.25">
      <c r="A447" s="18" t="s">
        <v>1089</v>
      </c>
      <c r="B447" s="19">
        <v>12306003</v>
      </c>
      <c r="C447" s="20" t="s">
        <v>1090</v>
      </c>
      <c r="D447" s="21">
        <v>12307002</v>
      </c>
      <c r="E447" s="22" t="s">
        <v>1090</v>
      </c>
    </row>
    <row r="448" spans="1:5" ht="16.5" x14ac:dyDescent="0.25">
      <c r="A448" s="18" t="s">
        <v>1091</v>
      </c>
      <c r="B448" s="19">
        <v>12304001</v>
      </c>
      <c r="C448" s="20" t="s">
        <v>1092</v>
      </c>
      <c r="D448" s="21">
        <v>12304001</v>
      </c>
      <c r="E448" s="22" t="s">
        <v>1092</v>
      </c>
    </row>
    <row r="449" spans="1:5" ht="16.5" x14ac:dyDescent="0.25">
      <c r="A449" s="18" t="s">
        <v>1093</v>
      </c>
      <c r="B449" s="19">
        <v>12304002</v>
      </c>
      <c r="C449" s="20" t="s">
        <v>1094</v>
      </c>
      <c r="D449" s="21">
        <v>12304002</v>
      </c>
      <c r="E449" s="22" t="s">
        <v>1094</v>
      </c>
    </row>
    <row r="450" spans="1:5" ht="16.5" x14ac:dyDescent="0.25">
      <c r="A450" s="18" t="s">
        <v>1095</v>
      </c>
      <c r="B450" s="19">
        <v>12304003</v>
      </c>
      <c r="C450" s="20" t="s">
        <v>1096</v>
      </c>
      <c r="D450" s="21">
        <v>12304005</v>
      </c>
      <c r="E450" s="22" t="s">
        <v>1096</v>
      </c>
    </row>
    <row r="451" spans="1:5" ht="16.5" x14ac:dyDescent="0.25">
      <c r="A451" s="18" t="s">
        <v>1097</v>
      </c>
      <c r="B451" s="19">
        <v>12304004</v>
      </c>
      <c r="C451" s="20" t="s">
        <v>1098</v>
      </c>
      <c r="D451" s="21">
        <v>12304006</v>
      </c>
      <c r="E451" s="22" t="s">
        <v>1098</v>
      </c>
    </row>
    <row r="452" spans="1:5" ht="16.5" x14ac:dyDescent="0.25">
      <c r="A452" s="18" t="s">
        <v>1099</v>
      </c>
      <c r="B452" s="19">
        <v>12304005</v>
      </c>
      <c r="C452" s="20" t="s">
        <v>1100</v>
      </c>
      <c r="D452" s="21">
        <v>12304004</v>
      </c>
      <c r="E452" s="22" t="s">
        <v>1100</v>
      </c>
    </row>
    <row r="453" spans="1:5" ht="16.5" x14ac:dyDescent="0.25">
      <c r="A453" s="18" t="s">
        <v>1101</v>
      </c>
      <c r="B453" s="19">
        <v>12304006</v>
      </c>
      <c r="C453" s="20" t="s">
        <v>1102</v>
      </c>
      <c r="D453" s="21">
        <v>12304007</v>
      </c>
      <c r="E453" s="22" t="s">
        <v>1102</v>
      </c>
    </row>
    <row r="454" spans="1:5" ht="16.5" x14ac:dyDescent="0.25">
      <c r="A454" s="18" t="s">
        <v>1103</v>
      </c>
      <c r="B454" s="19">
        <v>12305001</v>
      </c>
      <c r="C454" s="20" t="s">
        <v>1104</v>
      </c>
      <c r="D454" s="21">
        <v>12305001</v>
      </c>
      <c r="E454" s="22" t="s">
        <v>1104</v>
      </c>
    </row>
    <row r="455" spans="1:5" ht="16.5" x14ac:dyDescent="0.25">
      <c r="A455" s="18" t="s">
        <v>1105</v>
      </c>
      <c r="B455" s="19">
        <v>12305002</v>
      </c>
      <c r="C455" s="20" t="s">
        <v>1106</v>
      </c>
      <c r="D455" s="21">
        <v>12305002</v>
      </c>
      <c r="E455" s="22" t="s">
        <v>1106</v>
      </c>
    </row>
    <row r="456" spans="1:5" ht="16.5" x14ac:dyDescent="0.25">
      <c r="A456" s="18" t="s">
        <v>1107</v>
      </c>
      <c r="B456" s="19">
        <v>12305004</v>
      </c>
      <c r="C456" s="20" t="s">
        <v>1108</v>
      </c>
      <c r="D456" s="21">
        <v>12305003</v>
      </c>
      <c r="E456" s="22" t="s">
        <v>1109</v>
      </c>
    </row>
    <row r="457" spans="1:5" ht="16.5" x14ac:dyDescent="0.25">
      <c r="A457" s="18" t="s">
        <v>1110</v>
      </c>
      <c r="B457" s="19">
        <v>12305005</v>
      </c>
      <c r="C457" s="20" t="s">
        <v>1111</v>
      </c>
      <c r="D457" s="21">
        <v>12305004</v>
      </c>
      <c r="E457" s="22" t="s">
        <v>1112</v>
      </c>
    </row>
    <row r="458" spans="1:5" ht="33" x14ac:dyDescent="0.25">
      <c r="A458" s="18" t="s">
        <v>1113</v>
      </c>
      <c r="B458" s="19">
        <v>12305006</v>
      </c>
      <c r="C458" s="20" t="s">
        <v>1114</v>
      </c>
      <c r="D458" s="21">
        <v>12305005</v>
      </c>
      <c r="E458" s="22" t="s">
        <v>1115</v>
      </c>
    </row>
    <row r="459" spans="1:5" ht="33" x14ac:dyDescent="0.25">
      <c r="A459" s="18" t="s">
        <v>1116</v>
      </c>
      <c r="B459" s="19">
        <v>12305007</v>
      </c>
      <c r="C459" s="20" t="s">
        <v>1117</v>
      </c>
      <c r="D459" s="21">
        <v>12305006</v>
      </c>
      <c r="E459" s="22" t="s">
        <v>1118</v>
      </c>
    </row>
    <row r="460" spans="1:5" ht="16.5" x14ac:dyDescent="0.25">
      <c r="A460" s="18" t="s">
        <v>1119</v>
      </c>
      <c r="B460" s="19">
        <v>12305003</v>
      </c>
      <c r="C460" s="20" t="s">
        <v>1120</v>
      </c>
      <c r="D460" s="23"/>
      <c r="E460" s="22"/>
    </row>
    <row r="461" spans="1:5" ht="16.5" x14ac:dyDescent="0.25">
      <c r="A461" s="18" t="s">
        <v>1121</v>
      </c>
      <c r="B461" s="19">
        <v>12305008</v>
      </c>
      <c r="C461" s="20" t="s">
        <v>1122</v>
      </c>
      <c r="D461" s="21">
        <v>12305007</v>
      </c>
      <c r="E461" s="22" t="s">
        <v>1123</v>
      </c>
    </row>
    <row r="462" spans="1:5" ht="16.5" x14ac:dyDescent="0.25">
      <c r="A462" s="18" t="s">
        <v>1124</v>
      </c>
      <c r="B462" s="19">
        <v>12305011</v>
      </c>
      <c r="C462" s="20" t="s">
        <v>1125</v>
      </c>
      <c r="D462" s="21">
        <v>12305008</v>
      </c>
      <c r="E462" s="22" t="s">
        <v>1125</v>
      </c>
    </row>
    <row r="463" spans="1:5" ht="16.5" x14ac:dyDescent="0.25">
      <c r="A463" s="18" t="s">
        <v>1126</v>
      </c>
      <c r="B463" s="19">
        <v>12305012</v>
      </c>
      <c r="C463" s="20" t="s">
        <v>1127</v>
      </c>
      <c r="D463" s="21">
        <v>12306004</v>
      </c>
      <c r="E463" s="22" t="s">
        <v>1127</v>
      </c>
    </row>
    <row r="464" spans="1:5" ht="16.5" x14ac:dyDescent="0.25">
      <c r="A464" s="18" t="s">
        <v>1128</v>
      </c>
      <c r="B464" s="19">
        <v>12305013</v>
      </c>
      <c r="C464" s="20" t="s">
        <v>1129</v>
      </c>
      <c r="D464" s="21">
        <v>12305009</v>
      </c>
      <c r="E464" s="22" t="s">
        <v>1129</v>
      </c>
    </row>
    <row r="465" spans="1:5" ht="16.5" x14ac:dyDescent="0.25">
      <c r="A465" s="18" t="s">
        <v>1130</v>
      </c>
      <c r="B465" s="19">
        <v>12305014</v>
      </c>
      <c r="C465" s="20" t="s">
        <v>1131</v>
      </c>
      <c r="D465" s="21">
        <v>12306005</v>
      </c>
      <c r="E465" s="22" t="s">
        <v>1131</v>
      </c>
    </row>
    <row r="466" spans="1:5" ht="16.5" x14ac:dyDescent="0.25">
      <c r="A466" s="18" t="s">
        <v>1132</v>
      </c>
      <c r="B466" s="19">
        <v>12305015</v>
      </c>
      <c r="C466" s="20" t="s">
        <v>1133</v>
      </c>
      <c r="D466" s="21">
        <v>12306006</v>
      </c>
      <c r="E466" s="22" t="s">
        <v>1133</v>
      </c>
    </row>
    <row r="467" spans="1:5" ht="16.5" x14ac:dyDescent="0.25">
      <c r="A467" s="18" t="s">
        <v>1134</v>
      </c>
      <c r="B467" s="19">
        <v>12305017</v>
      </c>
      <c r="C467" s="20" t="s">
        <v>1135</v>
      </c>
      <c r="D467" s="23"/>
      <c r="E467" s="22"/>
    </row>
    <row r="468" spans="1:5" ht="16.5" x14ac:dyDescent="0.25">
      <c r="A468" s="18" t="s">
        <v>1136</v>
      </c>
      <c r="B468" s="19">
        <v>12305010</v>
      </c>
      <c r="C468" s="20" t="s">
        <v>1137</v>
      </c>
      <c r="D468" s="21">
        <v>12306003</v>
      </c>
      <c r="E468" s="22" t="s">
        <v>1137</v>
      </c>
    </row>
    <row r="469" spans="1:5" ht="16.5" x14ac:dyDescent="0.25">
      <c r="A469" s="18" t="s">
        <v>1138</v>
      </c>
      <c r="B469" s="19">
        <v>12305016</v>
      </c>
      <c r="C469" s="20" t="s">
        <v>1139</v>
      </c>
      <c r="D469" s="21">
        <v>12306007</v>
      </c>
      <c r="E469" s="22" t="s">
        <v>1139</v>
      </c>
    </row>
    <row r="470" spans="1:5" ht="16.5" x14ac:dyDescent="0.25">
      <c r="A470" s="18" t="s">
        <v>1140</v>
      </c>
      <c r="B470" s="19">
        <v>12305009</v>
      </c>
      <c r="C470" s="20" t="s">
        <v>1141</v>
      </c>
      <c r="D470" s="21">
        <v>12306002</v>
      </c>
      <c r="E470" s="22" t="s">
        <v>1142</v>
      </c>
    </row>
    <row r="471" spans="1:5" ht="16.5" x14ac:dyDescent="0.25">
      <c r="A471" s="18" t="s">
        <v>1143</v>
      </c>
      <c r="B471" s="19">
        <v>12306004</v>
      </c>
      <c r="C471" s="20" t="s">
        <v>1144</v>
      </c>
      <c r="D471" s="23"/>
      <c r="E471" s="22"/>
    </row>
    <row r="472" spans="1:5" ht="16.5" x14ac:dyDescent="0.25">
      <c r="A472" s="18" t="s">
        <v>1145</v>
      </c>
      <c r="B472" s="19">
        <v>12305018</v>
      </c>
      <c r="C472" s="20" t="s">
        <v>1146</v>
      </c>
      <c r="D472" s="21">
        <v>12305010</v>
      </c>
      <c r="E472" s="22" t="s">
        <v>1146</v>
      </c>
    </row>
    <row r="473" spans="1:5" ht="16.5" x14ac:dyDescent="0.25">
      <c r="A473" s="18" t="s">
        <v>1147</v>
      </c>
      <c r="B473" s="19">
        <v>12305019</v>
      </c>
      <c r="C473" s="20" t="s">
        <v>1148</v>
      </c>
      <c r="D473" s="23"/>
      <c r="E473" s="22"/>
    </row>
    <row r="474" spans="1:5" ht="16.5" x14ac:dyDescent="0.25">
      <c r="A474" s="18" t="s">
        <v>1149</v>
      </c>
      <c r="B474" s="19">
        <v>13604001</v>
      </c>
      <c r="C474" s="20" t="s">
        <v>1150</v>
      </c>
      <c r="D474" s="21">
        <v>13606002</v>
      </c>
      <c r="E474" s="22" t="s">
        <v>1151</v>
      </c>
    </row>
    <row r="475" spans="1:5" ht="16.5" x14ac:dyDescent="0.25">
      <c r="A475" s="18" t="s">
        <v>1152</v>
      </c>
      <c r="B475" s="19">
        <v>13604002</v>
      </c>
      <c r="C475" s="20" t="s">
        <v>1153</v>
      </c>
      <c r="D475" s="21">
        <v>13606003</v>
      </c>
      <c r="E475" s="22" t="s">
        <v>1154</v>
      </c>
    </row>
    <row r="476" spans="1:5" ht="16.5" x14ac:dyDescent="0.25">
      <c r="A476" s="18" t="s">
        <v>1155</v>
      </c>
      <c r="B476" s="19">
        <v>12301001</v>
      </c>
      <c r="C476" s="20" t="s">
        <v>1156</v>
      </c>
      <c r="D476" s="21">
        <v>12301001</v>
      </c>
      <c r="E476" s="22" t="s">
        <v>1157</v>
      </c>
    </row>
    <row r="477" spans="1:5" ht="16.5" x14ac:dyDescent="0.25">
      <c r="A477" s="18" t="s">
        <v>1158</v>
      </c>
      <c r="B477" s="19">
        <v>12301002</v>
      </c>
      <c r="C477" s="20" t="s">
        <v>1159</v>
      </c>
      <c r="D477" s="21">
        <v>12301002</v>
      </c>
      <c r="E477" s="22" t="s">
        <v>1160</v>
      </c>
    </row>
    <row r="478" spans="1:5" ht="16.5" x14ac:dyDescent="0.25">
      <c r="A478" s="18" t="s">
        <v>1161</v>
      </c>
      <c r="B478" s="19">
        <v>12301004</v>
      </c>
      <c r="C478" s="20" t="s">
        <v>1162</v>
      </c>
      <c r="D478" s="23"/>
      <c r="E478" s="22"/>
    </row>
    <row r="479" spans="1:5" ht="16.5" x14ac:dyDescent="0.25">
      <c r="A479" s="18" t="s">
        <v>1163</v>
      </c>
      <c r="B479" s="19">
        <v>12301005</v>
      </c>
      <c r="C479" s="20" t="s">
        <v>1164</v>
      </c>
      <c r="D479" s="21">
        <v>12301004</v>
      </c>
      <c r="E479" s="22" t="s">
        <v>1165</v>
      </c>
    </row>
    <row r="480" spans="1:5" ht="16.5" x14ac:dyDescent="0.25">
      <c r="A480" s="18" t="s">
        <v>1166</v>
      </c>
      <c r="B480" s="19">
        <v>12301006</v>
      </c>
      <c r="C480" s="20" t="s">
        <v>1167</v>
      </c>
      <c r="D480" s="21">
        <v>12301005</v>
      </c>
      <c r="E480" s="22" t="s">
        <v>1167</v>
      </c>
    </row>
    <row r="481" spans="1:5" ht="16.5" x14ac:dyDescent="0.25">
      <c r="A481" s="18" t="s">
        <v>1168</v>
      </c>
      <c r="B481" s="19">
        <v>12301007</v>
      </c>
      <c r="C481" s="20" t="s">
        <v>1169</v>
      </c>
      <c r="D481" s="23"/>
      <c r="E481" s="22"/>
    </row>
    <row r="482" spans="1:5" ht="33" x14ac:dyDescent="0.25">
      <c r="A482" s="18" t="s">
        <v>1170</v>
      </c>
      <c r="B482" s="19">
        <v>12301003</v>
      </c>
      <c r="C482" s="20" t="s">
        <v>1171</v>
      </c>
      <c r="D482" s="21">
        <v>12301003</v>
      </c>
      <c r="E482" s="22" t="s">
        <v>1172</v>
      </c>
    </row>
    <row r="483" spans="1:5" ht="16.5" x14ac:dyDescent="0.25">
      <c r="A483" s="18" t="s">
        <v>1173</v>
      </c>
      <c r="B483" s="19">
        <v>13512009</v>
      </c>
      <c r="C483" s="20" t="s">
        <v>1174</v>
      </c>
      <c r="D483" s="21">
        <v>13513001</v>
      </c>
      <c r="E483" s="22" t="s">
        <v>1175</v>
      </c>
    </row>
    <row r="484" spans="1:5" ht="16.5" x14ac:dyDescent="0.25">
      <c r="A484" s="18" t="s">
        <v>1176</v>
      </c>
      <c r="B484" s="19">
        <v>13512010</v>
      </c>
      <c r="C484" s="20" t="s">
        <v>1177</v>
      </c>
      <c r="D484" s="23"/>
      <c r="E484" s="22"/>
    </row>
    <row r="485" spans="1:5" ht="16.5" x14ac:dyDescent="0.25">
      <c r="A485" s="18" t="s">
        <v>1178</v>
      </c>
      <c r="B485" s="19">
        <v>13512011</v>
      </c>
      <c r="C485" s="20" t="s">
        <v>1179</v>
      </c>
      <c r="D485" s="23"/>
      <c r="E485" s="22"/>
    </row>
    <row r="486" spans="1:5" ht="16.5" x14ac:dyDescent="0.25">
      <c r="A486" s="18" t="s">
        <v>1180</v>
      </c>
      <c r="B486" s="19">
        <v>12403001</v>
      </c>
      <c r="C486" s="20" t="s">
        <v>1181</v>
      </c>
      <c r="D486" s="21">
        <v>12403001</v>
      </c>
      <c r="E486" s="22" t="s">
        <v>1182</v>
      </c>
    </row>
    <row r="487" spans="1:5" ht="16.5" x14ac:dyDescent="0.25">
      <c r="A487" s="18" t="s">
        <v>1183</v>
      </c>
      <c r="B487" s="19">
        <v>12403002</v>
      </c>
      <c r="C487" s="20" t="s">
        <v>1184</v>
      </c>
      <c r="D487" s="21">
        <v>12403002</v>
      </c>
      <c r="E487" s="22" t="s">
        <v>1184</v>
      </c>
    </row>
    <row r="488" spans="1:5" ht="16.5" x14ac:dyDescent="0.25">
      <c r="A488" s="18" t="s">
        <v>1185</v>
      </c>
      <c r="B488" s="19">
        <v>12403003</v>
      </c>
      <c r="C488" s="20" t="s">
        <v>1186</v>
      </c>
      <c r="D488" s="23"/>
      <c r="E488" s="22"/>
    </row>
    <row r="489" spans="1:5" ht="16.5" x14ac:dyDescent="0.25">
      <c r="A489" s="18" t="s">
        <v>1187</v>
      </c>
      <c r="B489" s="19">
        <v>12403004</v>
      </c>
      <c r="C489" s="20" t="s">
        <v>1188</v>
      </c>
      <c r="D489" s="21">
        <v>12403003</v>
      </c>
      <c r="E489" s="22" t="s">
        <v>1188</v>
      </c>
    </row>
    <row r="490" spans="1:5" ht="16.5" x14ac:dyDescent="0.25">
      <c r="A490" s="18" t="s">
        <v>1189</v>
      </c>
      <c r="B490" s="19">
        <v>12402001</v>
      </c>
      <c r="C490" s="20" t="s">
        <v>1190</v>
      </c>
      <c r="D490" s="21">
        <v>12402001</v>
      </c>
      <c r="E490" s="22" t="s">
        <v>1191</v>
      </c>
    </row>
    <row r="491" spans="1:5" ht="16.5" x14ac:dyDescent="0.25">
      <c r="A491" s="18" t="s">
        <v>1192</v>
      </c>
      <c r="B491" s="19">
        <v>12402002</v>
      </c>
      <c r="C491" s="20" t="s">
        <v>1193</v>
      </c>
      <c r="D491" s="21">
        <v>12402002</v>
      </c>
      <c r="E491" s="22" t="s">
        <v>1193</v>
      </c>
    </row>
    <row r="492" spans="1:5" ht="16.5" x14ac:dyDescent="0.25">
      <c r="A492" s="18" t="s">
        <v>1194</v>
      </c>
      <c r="B492" s="19">
        <v>12402003</v>
      </c>
      <c r="C492" s="20" t="s">
        <v>1195</v>
      </c>
      <c r="D492" s="21">
        <v>12402003</v>
      </c>
      <c r="E492" s="22" t="s">
        <v>1195</v>
      </c>
    </row>
    <row r="493" spans="1:5" ht="16.5" x14ac:dyDescent="0.25">
      <c r="A493" s="18" t="s">
        <v>1196</v>
      </c>
      <c r="B493" s="19">
        <v>12402004</v>
      </c>
      <c r="C493" s="20" t="s">
        <v>1197</v>
      </c>
      <c r="D493" s="21">
        <v>12402004</v>
      </c>
      <c r="E493" s="22" t="s">
        <v>1198</v>
      </c>
    </row>
    <row r="494" spans="1:5" ht="16.5" x14ac:dyDescent="0.25">
      <c r="A494" s="18" t="s">
        <v>1199</v>
      </c>
      <c r="B494" s="19">
        <v>12402005</v>
      </c>
      <c r="C494" s="20" t="s">
        <v>1200</v>
      </c>
      <c r="D494" s="21">
        <v>12402005</v>
      </c>
      <c r="E494" s="22" t="s">
        <v>1200</v>
      </c>
    </row>
    <row r="495" spans="1:5" ht="16.5" x14ac:dyDescent="0.25">
      <c r="A495" s="18" t="s">
        <v>1201</v>
      </c>
      <c r="B495" s="19">
        <v>12402006</v>
      </c>
      <c r="C495" s="20" t="s">
        <v>1202</v>
      </c>
      <c r="D495" s="21">
        <v>12402006</v>
      </c>
      <c r="E495" s="22" t="s">
        <v>1202</v>
      </c>
    </row>
    <row r="496" spans="1:5" ht="16.5" x14ac:dyDescent="0.25">
      <c r="A496" s="18" t="s">
        <v>1203</v>
      </c>
      <c r="B496" s="19">
        <v>12402007</v>
      </c>
      <c r="C496" s="20" t="s">
        <v>1204</v>
      </c>
      <c r="D496" s="23"/>
      <c r="E496" s="22"/>
    </row>
    <row r="497" spans="1:5" ht="16.5" x14ac:dyDescent="0.25">
      <c r="A497" s="18" t="s">
        <v>1205</v>
      </c>
      <c r="B497" s="19">
        <v>12402008</v>
      </c>
      <c r="C497" s="20" t="s">
        <v>1206</v>
      </c>
      <c r="D497" s="23"/>
      <c r="E497" s="22"/>
    </row>
    <row r="498" spans="1:5" ht="16.5" x14ac:dyDescent="0.25">
      <c r="A498" s="18" t="s">
        <v>1207</v>
      </c>
      <c r="B498" s="19">
        <v>12401001</v>
      </c>
      <c r="C498" s="20" t="s">
        <v>1208</v>
      </c>
      <c r="D498" s="21">
        <v>12401001</v>
      </c>
      <c r="E498" s="22" t="s">
        <v>1208</v>
      </c>
    </row>
    <row r="499" spans="1:5" ht="16.5" x14ac:dyDescent="0.25">
      <c r="A499" s="18" t="s">
        <v>1209</v>
      </c>
      <c r="B499" s="19">
        <v>12401002</v>
      </c>
      <c r="C499" s="20" t="s">
        <v>1210</v>
      </c>
      <c r="D499" s="21">
        <v>12401003</v>
      </c>
      <c r="E499" s="22" t="s">
        <v>1211</v>
      </c>
    </row>
    <row r="500" spans="1:5" ht="16.5" x14ac:dyDescent="0.25">
      <c r="A500" s="18" t="s">
        <v>1212</v>
      </c>
      <c r="B500" s="19">
        <v>12401007</v>
      </c>
      <c r="C500" s="20" t="s">
        <v>1213</v>
      </c>
      <c r="D500" s="21">
        <v>12401012</v>
      </c>
      <c r="E500" s="22" t="s">
        <v>1214</v>
      </c>
    </row>
    <row r="501" spans="1:5" ht="16.5" x14ac:dyDescent="0.25">
      <c r="A501" s="18" t="s">
        <v>1215</v>
      </c>
      <c r="B501" s="19">
        <v>12401008</v>
      </c>
      <c r="C501" s="20" t="s">
        <v>1216</v>
      </c>
      <c r="D501" s="21">
        <v>12401013</v>
      </c>
      <c r="E501" s="22" t="s">
        <v>1217</v>
      </c>
    </row>
    <row r="502" spans="1:5" ht="16.5" x14ac:dyDescent="0.25">
      <c r="A502" s="18" t="s">
        <v>1218</v>
      </c>
      <c r="B502" s="19">
        <v>12403005</v>
      </c>
      <c r="C502" s="20" t="s">
        <v>1219</v>
      </c>
      <c r="D502" s="21">
        <v>12403004</v>
      </c>
      <c r="E502" s="22" t="s">
        <v>1220</v>
      </c>
    </row>
    <row r="503" spans="1:5" ht="16.5" x14ac:dyDescent="0.25">
      <c r="A503" s="18" t="s">
        <v>1221</v>
      </c>
      <c r="B503" s="19">
        <v>12403006</v>
      </c>
      <c r="C503" s="20" t="s">
        <v>1222</v>
      </c>
      <c r="D503" s="23"/>
      <c r="E503" s="22"/>
    </row>
    <row r="504" spans="1:5" ht="16.5" x14ac:dyDescent="0.25">
      <c r="A504" s="18" t="s">
        <v>1223</v>
      </c>
      <c r="B504" s="19">
        <v>12401009</v>
      </c>
      <c r="C504" s="20" t="s">
        <v>1224</v>
      </c>
      <c r="D504" s="21">
        <v>12401015</v>
      </c>
      <c r="E504" s="22" t="s">
        <v>1225</v>
      </c>
    </row>
    <row r="505" spans="1:5" ht="16.5" x14ac:dyDescent="0.25">
      <c r="A505" s="18" t="s">
        <v>1226</v>
      </c>
      <c r="B505" s="19">
        <v>12401010</v>
      </c>
      <c r="C505" s="20" t="s">
        <v>1227</v>
      </c>
      <c r="D505" s="21">
        <v>12401016</v>
      </c>
      <c r="E505" s="22" t="s">
        <v>1228</v>
      </c>
    </row>
    <row r="506" spans="1:5" ht="16.5" x14ac:dyDescent="0.25">
      <c r="A506" s="18" t="s">
        <v>1229</v>
      </c>
      <c r="B506" s="19">
        <v>12401003</v>
      </c>
      <c r="C506" s="20" t="s">
        <v>1230</v>
      </c>
      <c r="D506" s="21">
        <v>12401005</v>
      </c>
      <c r="E506" s="22" t="s">
        <v>1231</v>
      </c>
    </row>
    <row r="507" spans="1:5" ht="16.5" x14ac:dyDescent="0.25">
      <c r="A507" s="18" t="s">
        <v>1232</v>
      </c>
      <c r="B507" s="19">
        <v>12401004</v>
      </c>
      <c r="C507" s="20" t="s">
        <v>1233</v>
      </c>
      <c r="D507" s="21">
        <v>12401006</v>
      </c>
      <c r="E507" s="22" t="s">
        <v>1234</v>
      </c>
    </row>
    <row r="508" spans="1:5" ht="16.5" x14ac:dyDescent="0.25">
      <c r="A508" s="18" t="s">
        <v>1235</v>
      </c>
      <c r="B508" s="19">
        <v>12401005</v>
      </c>
      <c r="C508" s="20" t="s">
        <v>1236</v>
      </c>
      <c r="D508" s="21">
        <v>12401008</v>
      </c>
      <c r="E508" s="22" t="s">
        <v>1237</v>
      </c>
    </row>
    <row r="509" spans="1:5" ht="16.5" x14ac:dyDescent="0.25">
      <c r="A509" s="18" t="s">
        <v>1238</v>
      </c>
      <c r="B509" s="19">
        <v>12401006</v>
      </c>
      <c r="C509" s="20" t="s">
        <v>1239</v>
      </c>
      <c r="D509" s="21">
        <v>12401009</v>
      </c>
      <c r="E509" s="22" t="s">
        <v>1240</v>
      </c>
    </row>
    <row r="510" spans="1:5" ht="16.5" x14ac:dyDescent="0.25">
      <c r="A510" s="18" t="s">
        <v>1241</v>
      </c>
      <c r="B510" s="19">
        <v>12401011</v>
      </c>
      <c r="C510" s="20" t="s">
        <v>1242</v>
      </c>
      <c r="D510" s="21">
        <v>12401018</v>
      </c>
      <c r="E510" s="22" t="s">
        <v>1243</v>
      </c>
    </row>
    <row r="511" spans="1:5" ht="16.5" x14ac:dyDescent="0.25">
      <c r="A511" s="18" t="s">
        <v>1244</v>
      </c>
      <c r="B511" s="19">
        <v>12401012</v>
      </c>
      <c r="C511" s="20" t="s">
        <v>1245</v>
      </c>
      <c r="D511" s="21">
        <v>12401019</v>
      </c>
      <c r="E511" s="22" t="s">
        <v>1246</v>
      </c>
    </row>
    <row r="512" spans="1:5" ht="16.5" x14ac:dyDescent="0.25">
      <c r="A512" s="18" t="s">
        <v>1247</v>
      </c>
      <c r="B512" s="19">
        <v>12403007</v>
      </c>
      <c r="C512" s="20" t="s">
        <v>1248</v>
      </c>
      <c r="D512" s="23"/>
      <c r="E512" s="22"/>
    </row>
    <row r="513" spans="1:5" ht="16.5" x14ac:dyDescent="0.25">
      <c r="A513" s="18" t="s">
        <v>1249</v>
      </c>
      <c r="B513" s="19">
        <v>12403008</v>
      </c>
      <c r="C513" s="20" t="s">
        <v>1250</v>
      </c>
      <c r="D513" s="23"/>
      <c r="E513" s="22"/>
    </row>
    <row r="514" spans="1:5" ht="16.5" x14ac:dyDescent="0.25">
      <c r="A514" s="18" t="s">
        <v>1251</v>
      </c>
      <c r="B514" s="19">
        <v>12101030</v>
      </c>
      <c r="C514" s="20" t="s">
        <v>1252</v>
      </c>
      <c r="D514" s="21">
        <v>12101013</v>
      </c>
      <c r="E514" s="22" t="s">
        <v>1252</v>
      </c>
    </row>
    <row r="515" spans="1:5" ht="16.5" x14ac:dyDescent="0.25">
      <c r="A515" s="18" t="s">
        <v>1253</v>
      </c>
      <c r="B515" s="19">
        <v>12403009</v>
      </c>
      <c r="C515" s="20" t="s">
        <v>1254</v>
      </c>
      <c r="D515" s="23"/>
      <c r="E515" s="22"/>
    </row>
    <row r="516" spans="1:5" ht="16.5" x14ac:dyDescent="0.25">
      <c r="A516" s="18" t="s">
        <v>1255</v>
      </c>
      <c r="B516" s="19">
        <v>12403010</v>
      </c>
      <c r="C516" s="20" t="s">
        <v>1256</v>
      </c>
      <c r="D516" s="21">
        <v>12401021</v>
      </c>
      <c r="E516" s="22" t="s">
        <v>1256</v>
      </c>
    </row>
    <row r="517" spans="1:5" ht="16.5" x14ac:dyDescent="0.25">
      <c r="A517" s="18" t="s">
        <v>1257</v>
      </c>
      <c r="B517" s="19">
        <v>12401013</v>
      </c>
      <c r="C517" s="20" t="s">
        <v>1258</v>
      </c>
      <c r="D517" s="21">
        <v>12401023</v>
      </c>
      <c r="E517" s="22" t="s">
        <v>1259</v>
      </c>
    </row>
    <row r="518" spans="1:5" ht="16.5" x14ac:dyDescent="0.25">
      <c r="A518" s="18" t="s">
        <v>1260</v>
      </c>
      <c r="B518" s="19">
        <v>12404001</v>
      </c>
      <c r="C518" s="20" t="s">
        <v>1261</v>
      </c>
      <c r="D518" s="21">
        <v>12404001</v>
      </c>
      <c r="E518" s="22" t="s">
        <v>1262</v>
      </c>
    </row>
    <row r="519" spans="1:5" ht="33" x14ac:dyDescent="0.25">
      <c r="A519" s="18" t="s">
        <v>1263</v>
      </c>
      <c r="B519" s="19">
        <v>12404002</v>
      </c>
      <c r="C519" s="20" t="s">
        <v>1264</v>
      </c>
      <c r="D519" s="21">
        <v>12404004</v>
      </c>
      <c r="E519" s="22" t="s">
        <v>1265</v>
      </c>
    </row>
    <row r="520" spans="1:5" ht="33" x14ac:dyDescent="0.25">
      <c r="A520" s="18" t="s">
        <v>1266</v>
      </c>
      <c r="B520" s="19">
        <v>12404003</v>
      </c>
      <c r="C520" s="20" t="s">
        <v>1267</v>
      </c>
      <c r="D520" s="23"/>
      <c r="E520" s="22"/>
    </row>
    <row r="521" spans="1:5" ht="16.5" x14ac:dyDescent="0.25">
      <c r="A521" s="18" t="s">
        <v>1268</v>
      </c>
      <c r="B521" s="19">
        <v>11905001</v>
      </c>
      <c r="C521" s="20" t="s">
        <v>1269</v>
      </c>
      <c r="D521" s="23"/>
      <c r="E521" s="22"/>
    </row>
    <row r="522" spans="1:5" ht="33" x14ac:dyDescent="0.25">
      <c r="A522" s="18" t="s">
        <v>1270</v>
      </c>
      <c r="B522" s="19">
        <v>11905002</v>
      </c>
      <c r="C522" s="20" t="s">
        <v>1271</v>
      </c>
      <c r="D522" s="23"/>
      <c r="E522" s="22"/>
    </row>
    <row r="523" spans="1:5" ht="33" x14ac:dyDescent="0.25">
      <c r="A523" s="18" t="s">
        <v>1272</v>
      </c>
      <c r="B523" s="19">
        <v>11905003</v>
      </c>
      <c r="C523" s="20" t="s">
        <v>1273</v>
      </c>
      <c r="D523" s="21">
        <v>11805003</v>
      </c>
      <c r="E523" s="22" t="s">
        <v>1274</v>
      </c>
    </row>
    <row r="524" spans="1:5" ht="33" x14ac:dyDescent="0.25">
      <c r="A524" s="18" t="s">
        <v>1275</v>
      </c>
      <c r="B524" s="19">
        <v>11905004</v>
      </c>
      <c r="C524" s="20" t="s">
        <v>1276</v>
      </c>
      <c r="D524" s="23"/>
      <c r="E524" s="22"/>
    </row>
    <row r="525" spans="1:5" ht="16.5" x14ac:dyDescent="0.25">
      <c r="A525" s="18" t="s">
        <v>1277</v>
      </c>
      <c r="B525" s="19">
        <v>11905005</v>
      </c>
      <c r="C525" s="20" t="s">
        <v>1278</v>
      </c>
      <c r="D525" s="23"/>
      <c r="E525" s="22"/>
    </row>
    <row r="526" spans="1:5" ht="33" x14ac:dyDescent="0.25">
      <c r="A526" s="18" t="s">
        <v>1279</v>
      </c>
      <c r="B526" s="19">
        <v>11905006</v>
      </c>
      <c r="C526" s="20" t="s">
        <v>1280</v>
      </c>
      <c r="D526" s="23"/>
      <c r="E526" s="22"/>
    </row>
    <row r="527" spans="1:5" ht="16.5" x14ac:dyDescent="0.25">
      <c r="A527" s="18" t="s">
        <v>1281</v>
      </c>
      <c r="B527" s="19">
        <v>12514001</v>
      </c>
      <c r="C527" s="20" t="s">
        <v>1282</v>
      </c>
      <c r="D527" s="21">
        <v>12516001</v>
      </c>
      <c r="E527" s="22" t="s">
        <v>1283</v>
      </c>
    </row>
    <row r="528" spans="1:5" ht="16.5" x14ac:dyDescent="0.25">
      <c r="A528" s="18" t="s">
        <v>1284</v>
      </c>
      <c r="B528" s="19">
        <v>12501001</v>
      </c>
      <c r="C528" s="20" t="s">
        <v>1285</v>
      </c>
      <c r="D528" s="21">
        <v>12501001</v>
      </c>
      <c r="E528" s="22" t="s">
        <v>1286</v>
      </c>
    </row>
    <row r="529" spans="1:5" ht="16.5" x14ac:dyDescent="0.25">
      <c r="A529" s="18" t="s">
        <v>1287</v>
      </c>
      <c r="B529" s="19">
        <v>12502002</v>
      </c>
      <c r="C529" s="20" t="s">
        <v>1288</v>
      </c>
      <c r="D529" s="21">
        <v>12502005</v>
      </c>
      <c r="E529" s="22" t="s">
        <v>1289</v>
      </c>
    </row>
    <row r="530" spans="1:5" ht="33" x14ac:dyDescent="0.25">
      <c r="A530" s="18" t="s">
        <v>1290</v>
      </c>
      <c r="B530" s="19">
        <v>12502003</v>
      </c>
      <c r="C530" s="20" t="s">
        <v>1291</v>
      </c>
      <c r="D530" s="21">
        <v>12502003</v>
      </c>
      <c r="E530" s="22" t="s">
        <v>1292</v>
      </c>
    </row>
    <row r="531" spans="1:5" ht="33" x14ac:dyDescent="0.25">
      <c r="A531" s="18" t="s">
        <v>1293</v>
      </c>
      <c r="B531" s="19">
        <v>12502004</v>
      </c>
      <c r="C531" s="20" t="s">
        <v>1294</v>
      </c>
      <c r="D531" s="23"/>
      <c r="E531" s="22"/>
    </row>
    <row r="532" spans="1:5" ht="33" x14ac:dyDescent="0.25">
      <c r="A532" s="18" t="s">
        <v>1295</v>
      </c>
      <c r="B532" s="19">
        <v>12502006</v>
      </c>
      <c r="C532" s="20" t="s">
        <v>1296</v>
      </c>
      <c r="D532" s="21">
        <v>12502008</v>
      </c>
      <c r="E532" s="22" t="s">
        <v>1297</v>
      </c>
    </row>
    <row r="533" spans="1:5" ht="33" x14ac:dyDescent="0.25">
      <c r="A533" s="18" t="s">
        <v>1298</v>
      </c>
      <c r="B533" s="19">
        <v>12502005</v>
      </c>
      <c r="C533" s="20" t="s">
        <v>1299</v>
      </c>
      <c r="D533" s="21">
        <v>12502011</v>
      </c>
      <c r="E533" s="22" t="s">
        <v>1300</v>
      </c>
    </row>
    <row r="534" spans="1:5" ht="33" x14ac:dyDescent="0.25">
      <c r="A534" s="18" t="s">
        <v>1301</v>
      </c>
      <c r="B534" s="19">
        <v>12502001</v>
      </c>
      <c r="C534" s="20" t="s">
        <v>1302</v>
      </c>
      <c r="D534" s="21">
        <v>12502001</v>
      </c>
      <c r="E534" s="22" t="s">
        <v>1303</v>
      </c>
    </row>
    <row r="535" spans="1:5" ht="16.5" x14ac:dyDescent="0.25">
      <c r="A535" s="18" t="s">
        <v>1304</v>
      </c>
      <c r="B535" s="19">
        <v>12501002</v>
      </c>
      <c r="C535" s="20" t="s">
        <v>1305</v>
      </c>
      <c r="D535" s="21">
        <v>12501003</v>
      </c>
      <c r="E535" s="22" t="s">
        <v>1306</v>
      </c>
    </row>
    <row r="536" spans="1:5" ht="33" x14ac:dyDescent="0.25">
      <c r="A536" s="18" t="s">
        <v>1307</v>
      </c>
      <c r="B536" s="19">
        <v>12512001</v>
      </c>
      <c r="C536" s="20" t="s">
        <v>1308</v>
      </c>
      <c r="D536" s="21">
        <v>12515006</v>
      </c>
      <c r="E536" s="22" t="s">
        <v>1309</v>
      </c>
    </row>
    <row r="537" spans="1:5" ht="33" x14ac:dyDescent="0.25">
      <c r="A537" s="18" t="s">
        <v>1310</v>
      </c>
      <c r="B537" s="19">
        <v>12512002</v>
      </c>
      <c r="C537" s="20" t="s">
        <v>1311</v>
      </c>
      <c r="D537" s="21">
        <v>12515010</v>
      </c>
      <c r="E537" s="22" t="s">
        <v>1312</v>
      </c>
    </row>
    <row r="538" spans="1:5" ht="33" x14ac:dyDescent="0.25">
      <c r="A538" s="18" t="s">
        <v>1313</v>
      </c>
      <c r="B538" s="19">
        <v>12510001</v>
      </c>
      <c r="C538" s="20" t="s">
        <v>1314</v>
      </c>
      <c r="D538" s="23"/>
      <c r="E538" s="22"/>
    </row>
    <row r="539" spans="1:5" ht="33" x14ac:dyDescent="0.25">
      <c r="A539" s="18" t="s">
        <v>1315</v>
      </c>
      <c r="B539" s="19">
        <v>12510002</v>
      </c>
      <c r="C539" s="20" t="s">
        <v>1316</v>
      </c>
      <c r="D539" s="21">
        <v>12512003</v>
      </c>
      <c r="E539" s="22" t="s">
        <v>1317</v>
      </c>
    </row>
    <row r="540" spans="1:5" ht="33" x14ac:dyDescent="0.25">
      <c r="A540" s="18" t="s">
        <v>1318</v>
      </c>
      <c r="B540" s="19">
        <v>12510003</v>
      </c>
      <c r="C540" s="20" t="s">
        <v>1319</v>
      </c>
      <c r="D540" s="21">
        <v>12513002</v>
      </c>
      <c r="E540" s="22" t="s">
        <v>1320</v>
      </c>
    </row>
    <row r="541" spans="1:5" ht="16.5" x14ac:dyDescent="0.25">
      <c r="A541" s="18" t="s">
        <v>1321</v>
      </c>
      <c r="B541" s="19">
        <v>12510004</v>
      </c>
      <c r="C541" s="20" t="s">
        <v>1322</v>
      </c>
      <c r="D541" s="23"/>
      <c r="E541" s="22"/>
    </row>
    <row r="542" spans="1:5" ht="33" x14ac:dyDescent="0.25">
      <c r="A542" s="18" t="s">
        <v>1323</v>
      </c>
      <c r="B542" s="19">
        <v>12510005</v>
      </c>
      <c r="C542" s="20" t="s">
        <v>1324</v>
      </c>
      <c r="D542" s="21">
        <v>12513001</v>
      </c>
      <c r="E542" s="22" t="s">
        <v>1325</v>
      </c>
    </row>
    <row r="543" spans="1:5" ht="33" x14ac:dyDescent="0.25">
      <c r="A543" s="18" t="s">
        <v>1326</v>
      </c>
      <c r="B543" s="19">
        <v>12510006</v>
      </c>
      <c r="C543" s="20" t="s">
        <v>1327</v>
      </c>
      <c r="D543" s="21">
        <v>12513005</v>
      </c>
      <c r="E543" s="22" t="s">
        <v>1328</v>
      </c>
    </row>
    <row r="544" spans="1:5" ht="33" x14ac:dyDescent="0.25">
      <c r="A544" s="18" t="s">
        <v>1329</v>
      </c>
      <c r="B544" s="19">
        <v>12510007</v>
      </c>
      <c r="C544" s="20" t="s">
        <v>1330</v>
      </c>
      <c r="D544" s="21">
        <v>12512001</v>
      </c>
      <c r="E544" s="22" t="s">
        <v>1331</v>
      </c>
    </row>
    <row r="545" spans="1:5" ht="16.5" x14ac:dyDescent="0.25">
      <c r="A545" s="18" t="s">
        <v>1332</v>
      </c>
      <c r="B545" s="19">
        <v>12511001</v>
      </c>
      <c r="C545" s="20" t="s">
        <v>1333</v>
      </c>
      <c r="D545" s="23"/>
      <c r="E545" s="22"/>
    </row>
    <row r="546" spans="1:5" ht="33" x14ac:dyDescent="0.25">
      <c r="A546" s="18" t="s">
        <v>1334</v>
      </c>
      <c r="B546" s="19">
        <v>12512003</v>
      </c>
      <c r="C546" s="20" t="s">
        <v>1335</v>
      </c>
      <c r="D546" s="21">
        <v>12515022</v>
      </c>
      <c r="E546" s="22" t="s">
        <v>1336</v>
      </c>
    </row>
    <row r="547" spans="1:5" ht="33" x14ac:dyDescent="0.25">
      <c r="A547" s="18" t="s">
        <v>1337</v>
      </c>
      <c r="B547" s="19">
        <v>12512004</v>
      </c>
      <c r="C547" s="20" t="s">
        <v>1338</v>
      </c>
      <c r="D547" s="21">
        <v>12515004</v>
      </c>
      <c r="E547" s="22" t="s">
        <v>1339</v>
      </c>
    </row>
    <row r="548" spans="1:5" ht="33" x14ac:dyDescent="0.25">
      <c r="A548" s="18" t="s">
        <v>1340</v>
      </c>
      <c r="B548" s="19">
        <v>12512005</v>
      </c>
      <c r="C548" s="20" t="s">
        <v>1341</v>
      </c>
      <c r="D548" s="21">
        <v>12515011</v>
      </c>
      <c r="E548" s="22" t="s">
        <v>1342</v>
      </c>
    </row>
    <row r="549" spans="1:5" ht="33" x14ac:dyDescent="0.25">
      <c r="A549" s="18" t="s">
        <v>1343</v>
      </c>
      <c r="B549" s="19">
        <v>12512006</v>
      </c>
      <c r="C549" s="20" t="s">
        <v>1344</v>
      </c>
      <c r="D549" s="21">
        <v>12515008</v>
      </c>
      <c r="E549" s="22" t="s">
        <v>1345</v>
      </c>
    </row>
    <row r="550" spans="1:5" ht="16.5" x14ac:dyDescent="0.25">
      <c r="A550" s="18" t="s">
        <v>1346</v>
      </c>
      <c r="B550" s="19">
        <v>12512007</v>
      </c>
      <c r="C550" s="20" t="s">
        <v>1347</v>
      </c>
      <c r="D550" s="23"/>
      <c r="E550" s="22"/>
    </row>
    <row r="551" spans="1:5" ht="16.5" x14ac:dyDescent="0.25">
      <c r="A551" s="18" t="s">
        <v>1348</v>
      </c>
      <c r="B551" s="19">
        <v>12511003</v>
      </c>
      <c r="C551" s="20" t="s">
        <v>1349</v>
      </c>
      <c r="D551" s="23"/>
      <c r="E551" s="22"/>
    </row>
    <row r="552" spans="1:5" ht="33" x14ac:dyDescent="0.25">
      <c r="A552" s="18" t="s">
        <v>1350</v>
      </c>
      <c r="B552" s="19">
        <v>12512008</v>
      </c>
      <c r="C552" s="20" t="s">
        <v>1351</v>
      </c>
      <c r="D552" s="21">
        <v>12515013</v>
      </c>
      <c r="E552" s="22" t="s">
        <v>1352</v>
      </c>
    </row>
    <row r="553" spans="1:5" ht="33" x14ac:dyDescent="0.25">
      <c r="A553" s="18" t="s">
        <v>1353</v>
      </c>
      <c r="B553" s="19">
        <v>12512009</v>
      </c>
      <c r="C553" s="20" t="s">
        <v>1354</v>
      </c>
      <c r="D553" s="21">
        <v>12515025</v>
      </c>
      <c r="E553" s="22" t="s">
        <v>1355</v>
      </c>
    </row>
    <row r="554" spans="1:5" ht="16.5" x14ac:dyDescent="0.25">
      <c r="A554" s="18" t="s">
        <v>1356</v>
      </c>
      <c r="B554" s="19">
        <v>12512010</v>
      </c>
      <c r="C554" s="20" t="s">
        <v>1357</v>
      </c>
      <c r="D554" s="23"/>
      <c r="E554" s="22"/>
    </row>
    <row r="555" spans="1:5" ht="33" x14ac:dyDescent="0.25">
      <c r="A555" s="18" t="s">
        <v>1358</v>
      </c>
      <c r="B555" s="19">
        <v>12510008</v>
      </c>
      <c r="C555" s="20" t="s">
        <v>1359</v>
      </c>
      <c r="D555" s="23"/>
      <c r="E555" s="22"/>
    </row>
    <row r="556" spans="1:5" ht="16.5" x14ac:dyDescent="0.25">
      <c r="A556" s="18" t="s">
        <v>1360</v>
      </c>
      <c r="B556" s="19">
        <v>12509001</v>
      </c>
      <c r="C556" s="20" t="s">
        <v>1361</v>
      </c>
      <c r="D556" s="21">
        <v>12511004</v>
      </c>
      <c r="E556" s="22" t="s">
        <v>1362</v>
      </c>
    </row>
    <row r="557" spans="1:5" ht="33" x14ac:dyDescent="0.25">
      <c r="A557" s="18" t="s">
        <v>1363</v>
      </c>
      <c r="B557" s="19">
        <v>12510009</v>
      </c>
      <c r="C557" s="20" t="s">
        <v>1364</v>
      </c>
      <c r="D557" s="21">
        <v>12512005</v>
      </c>
      <c r="E557" s="22" t="s">
        <v>1365</v>
      </c>
    </row>
    <row r="558" spans="1:5" ht="16.5" x14ac:dyDescent="0.25">
      <c r="A558" s="18" t="s">
        <v>1366</v>
      </c>
      <c r="B558" s="19">
        <v>12511002</v>
      </c>
      <c r="C558" s="20" t="s">
        <v>1367</v>
      </c>
      <c r="D558" s="23"/>
      <c r="E558" s="22"/>
    </row>
    <row r="559" spans="1:5" ht="16.5" x14ac:dyDescent="0.25">
      <c r="A559" s="18" t="s">
        <v>1368</v>
      </c>
      <c r="B559" s="19">
        <v>12512011</v>
      </c>
      <c r="C559" s="20" t="s">
        <v>1369</v>
      </c>
      <c r="D559" s="23"/>
      <c r="E559" s="22"/>
    </row>
    <row r="560" spans="1:5" ht="33" x14ac:dyDescent="0.25">
      <c r="A560" s="18" t="s">
        <v>1370</v>
      </c>
      <c r="B560" s="19">
        <v>12512012</v>
      </c>
      <c r="C560" s="20" t="s">
        <v>1371</v>
      </c>
      <c r="D560" s="21">
        <v>12515020</v>
      </c>
      <c r="E560" s="22" t="s">
        <v>1372</v>
      </c>
    </row>
    <row r="561" spans="1:5" ht="16.5" x14ac:dyDescent="0.25">
      <c r="A561" s="18" t="s">
        <v>1373</v>
      </c>
      <c r="B561" s="19">
        <v>12503003</v>
      </c>
      <c r="C561" s="20" t="s">
        <v>1374</v>
      </c>
      <c r="D561" s="23"/>
      <c r="E561" s="22"/>
    </row>
    <row r="562" spans="1:5" ht="16.5" x14ac:dyDescent="0.25">
      <c r="A562" s="18" t="s">
        <v>1375</v>
      </c>
      <c r="B562" s="19">
        <v>12504001</v>
      </c>
      <c r="C562" s="20" t="s">
        <v>1376</v>
      </c>
      <c r="D562" s="23"/>
      <c r="E562" s="22"/>
    </row>
    <row r="563" spans="1:5" ht="16.5" x14ac:dyDescent="0.25">
      <c r="A563" s="18" t="s">
        <v>1377</v>
      </c>
      <c r="B563" s="19">
        <v>12503001</v>
      </c>
      <c r="C563" s="20" t="s">
        <v>1378</v>
      </c>
      <c r="D563" s="21">
        <v>12503001</v>
      </c>
      <c r="E563" s="22" t="s">
        <v>1379</v>
      </c>
    </row>
    <row r="564" spans="1:5" ht="33" x14ac:dyDescent="0.25">
      <c r="A564" s="18" t="s">
        <v>1380</v>
      </c>
      <c r="B564" s="19">
        <v>12504002</v>
      </c>
      <c r="C564" s="20" t="s">
        <v>1381</v>
      </c>
      <c r="D564" s="21">
        <v>12504004</v>
      </c>
      <c r="E564" s="22" t="s">
        <v>1382</v>
      </c>
    </row>
    <row r="565" spans="1:5" ht="33" x14ac:dyDescent="0.25">
      <c r="A565" s="18" t="s">
        <v>1383</v>
      </c>
      <c r="B565" s="19">
        <v>12504003</v>
      </c>
      <c r="C565" s="20" t="s">
        <v>1384</v>
      </c>
      <c r="D565" s="21">
        <v>12504005</v>
      </c>
      <c r="E565" s="22" t="s">
        <v>1385</v>
      </c>
    </row>
    <row r="566" spans="1:5" ht="16.5" x14ac:dyDescent="0.25">
      <c r="A566" s="18" t="s">
        <v>1386</v>
      </c>
      <c r="B566" s="19">
        <v>12503002</v>
      </c>
      <c r="C566" s="20" t="s">
        <v>1387</v>
      </c>
      <c r="D566" s="21">
        <v>12503003</v>
      </c>
      <c r="E566" s="22" t="s">
        <v>1388</v>
      </c>
    </row>
    <row r="567" spans="1:5" ht="33" x14ac:dyDescent="0.25">
      <c r="A567" s="18" t="s">
        <v>1389</v>
      </c>
      <c r="B567" s="19">
        <v>12504004</v>
      </c>
      <c r="C567" s="20" t="s">
        <v>1390</v>
      </c>
      <c r="D567" s="21">
        <v>12504007</v>
      </c>
      <c r="E567" s="22" t="s">
        <v>1391</v>
      </c>
    </row>
    <row r="568" spans="1:5" ht="33" x14ac:dyDescent="0.25">
      <c r="A568" s="18" t="s">
        <v>1392</v>
      </c>
      <c r="B568" s="19">
        <v>12504005</v>
      </c>
      <c r="C568" s="20" t="s">
        <v>1393</v>
      </c>
      <c r="D568" s="21">
        <v>12504008</v>
      </c>
      <c r="E568" s="22" t="s">
        <v>1394</v>
      </c>
    </row>
    <row r="569" spans="1:5" ht="33" x14ac:dyDescent="0.25">
      <c r="A569" s="18" t="s">
        <v>1395</v>
      </c>
      <c r="B569" s="19">
        <v>12504006</v>
      </c>
      <c r="C569" s="20" t="s">
        <v>1396</v>
      </c>
      <c r="D569" s="23"/>
      <c r="E569" s="22"/>
    </row>
    <row r="570" spans="1:5" ht="33" x14ac:dyDescent="0.25">
      <c r="A570" s="18" t="s">
        <v>1397</v>
      </c>
      <c r="B570" s="19">
        <v>12506001</v>
      </c>
      <c r="C570" s="20" t="s">
        <v>1398</v>
      </c>
      <c r="D570" s="21">
        <v>12506001</v>
      </c>
      <c r="E570" s="22" t="s">
        <v>1399</v>
      </c>
    </row>
    <row r="571" spans="1:5" ht="33" x14ac:dyDescent="0.25">
      <c r="A571" s="18" t="s">
        <v>1400</v>
      </c>
      <c r="B571" s="19">
        <v>12508001</v>
      </c>
      <c r="C571" s="20" t="s">
        <v>1401</v>
      </c>
      <c r="D571" s="21">
        <v>12510001</v>
      </c>
      <c r="E571" s="22" t="s">
        <v>1402</v>
      </c>
    </row>
    <row r="572" spans="1:5" ht="33" x14ac:dyDescent="0.25">
      <c r="A572" s="18" t="s">
        <v>1403</v>
      </c>
      <c r="B572" s="19">
        <v>12508002</v>
      </c>
      <c r="C572" s="20" t="s">
        <v>1404</v>
      </c>
      <c r="D572" s="21">
        <v>12510002</v>
      </c>
      <c r="E572" s="22" t="s">
        <v>1404</v>
      </c>
    </row>
    <row r="573" spans="1:5" ht="33" x14ac:dyDescent="0.25">
      <c r="A573" s="18" t="s">
        <v>1405</v>
      </c>
      <c r="B573" s="19">
        <v>12508003</v>
      </c>
      <c r="C573" s="20" t="s">
        <v>1406</v>
      </c>
      <c r="D573" s="21">
        <v>12509001</v>
      </c>
      <c r="E573" s="22" t="s">
        <v>1407</v>
      </c>
    </row>
    <row r="574" spans="1:5" ht="16.5" x14ac:dyDescent="0.25">
      <c r="A574" s="18" t="s">
        <v>1408</v>
      </c>
      <c r="B574" s="19">
        <v>12505001</v>
      </c>
      <c r="C574" s="20" t="s">
        <v>1409</v>
      </c>
      <c r="D574" s="23"/>
      <c r="E574" s="22"/>
    </row>
    <row r="575" spans="1:5" ht="33" x14ac:dyDescent="0.25">
      <c r="A575" s="18" t="s">
        <v>1410</v>
      </c>
      <c r="B575" s="19">
        <v>12506002</v>
      </c>
      <c r="C575" s="20" t="s">
        <v>1411</v>
      </c>
      <c r="D575" s="21">
        <v>12506005</v>
      </c>
      <c r="E575" s="22" t="s">
        <v>1412</v>
      </c>
    </row>
    <row r="576" spans="1:5" ht="16.5" x14ac:dyDescent="0.25">
      <c r="A576" s="18" t="s">
        <v>1413</v>
      </c>
      <c r="B576" s="19">
        <v>12506003</v>
      </c>
      <c r="C576" s="20" t="s">
        <v>1414</v>
      </c>
      <c r="D576" s="21">
        <v>12506002</v>
      </c>
      <c r="E576" s="22" t="s">
        <v>1415</v>
      </c>
    </row>
    <row r="577" spans="1:5" ht="16.5" x14ac:dyDescent="0.25">
      <c r="A577" s="18" t="s">
        <v>1416</v>
      </c>
      <c r="B577" s="19">
        <v>12505003</v>
      </c>
      <c r="C577" s="20" t="s">
        <v>1417</v>
      </c>
      <c r="D577" s="21">
        <v>12505002</v>
      </c>
      <c r="E577" s="22" t="s">
        <v>1417</v>
      </c>
    </row>
    <row r="578" spans="1:5" ht="16.5" x14ac:dyDescent="0.25">
      <c r="A578" s="18" t="s">
        <v>1418</v>
      </c>
      <c r="B578" s="19">
        <v>12505002</v>
      </c>
      <c r="C578" s="20" t="s">
        <v>1419</v>
      </c>
      <c r="D578" s="21">
        <v>12505003</v>
      </c>
      <c r="E578" s="22" t="s">
        <v>1419</v>
      </c>
    </row>
    <row r="579" spans="1:5" ht="16.5" x14ac:dyDescent="0.25">
      <c r="A579" s="18" t="s">
        <v>1420</v>
      </c>
      <c r="B579" s="19">
        <v>12505004</v>
      </c>
      <c r="C579" s="20" t="s">
        <v>1421</v>
      </c>
      <c r="D579" s="21">
        <v>12505004</v>
      </c>
      <c r="E579" s="22" t="s">
        <v>1421</v>
      </c>
    </row>
    <row r="580" spans="1:5" ht="16.5" x14ac:dyDescent="0.25">
      <c r="A580" s="18" t="s">
        <v>1422</v>
      </c>
      <c r="B580" s="19">
        <v>12506004</v>
      </c>
      <c r="C580" s="20" t="s">
        <v>1423</v>
      </c>
      <c r="D580" s="21">
        <v>12506007</v>
      </c>
      <c r="E580" s="22" t="s">
        <v>1423</v>
      </c>
    </row>
    <row r="581" spans="1:5" ht="33" x14ac:dyDescent="0.25">
      <c r="A581" s="18" t="s">
        <v>1424</v>
      </c>
      <c r="B581" s="19">
        <v>12506005</v>
      </c>
      <c r="C581" s="20" t="s">
        <v>1425</v>
      </c>
      <c r="D581" s="21">
        <v>12506009</v>
      </c>
      <c r="E581" s="22" t="s">
        <v>1426</v>
      </c>
    </row>
    <row r="582" spans="1:5" ht="33" x14ac:dyDescent="0.25">
      <c r="A582" s="18" t="s">
        <v>1427</v>
      </c>
      <c r="B582" s="19">
        <v>12506006</v>
      </c>
      <c r="C582" s="20" t="s">
        <v>1428</v>
      </c>
      <c r="D582" s="21">
        <v>12506008</v>
      </c>
      <c r="E582" s="22" t="s">
        <v>1429</v>
      </c>
    </row>
    <row r="583" spans="1:5" ht="33" x14ac:dyDescent="0.25">
      <c r="A583" s="18" t="s">
        <v>1430</v>
      </c>
      <c r="B583" s="19">
        <v>12506007</v>
      </c>
      <c r="C583" s="20" t="s">
        <v>1431</v>
      </c>
      <c r="D583" s="21">
        <v>12506010</v>
      </c>
      <c r="E583" s="22" t="s">
        <v>1431</v>
      </c>
    </row>
    <row r="584" spans="1:5" ht="33" x14ac:dyDescent="0.25">
      <c r="A584" s="18" t="s">
        <v>1432</v>
      </c>
      <c r="B584" s="19">
        <v>12506008</v>
      </c>
      <c r="C584" s="20" t="s">
        <v>1433</v>
      </c>
      <c r="D584" s="21">
        <v>12512006</v>
      </c>
      <c r="E584" s="22" t="s">
        <v>1434</v>
      </c>
    </row>
    <row r="585" spans="1:5" ht="33" x14ac:dyDescent="0.25">
      <c r="A585" s="18" t="s">
        <v>1435</v>
      </c>
      <c r="B585" s="19">
        <v>12506009</v>
      </c>
      <c r="C585" s="20" t="s">
        <v>1436</v>
      </c>
      <c r="D585" s="23"/>
      <c r="E585" s="22"/>
    </row>
    <row r="586" spans="1:5" ht="16.5" x14ac:dyDescent="0.25">
      <c r="A586" s="18" t="s">
        <v>1437</v>
      </c>
      <c r="B586" s="19">
        <v>12514002</v>
      </c>
      <c r="C586" s="20" t="s">
        <v>1438</v>
      </c>
      <c r="D586" s="23"/>
      <c r="E586" s="22"/>
    </row>
    <row r="587" spans="1:5" ht="33" x14ac:dyDescent="0.25">
      <c r="A587" s="18" t="s">
        <v>1439</v>
      </c>
      <c r="B587" s="19">
        <v>12508005</v>
      </c>
      <c r="C587" s="20" t="s">
        <v>1440</v>
      </c>
      <c r="D587" s="23"/>
      <c r="E587" s="22"/>
    </row>
    <row r="588" spans="1:5" ht="33" x14ac:dyDescent="0.25">
      <c r="A588" s="18" t="s">
        <v>1441</v>
      </c>
      <c r="B588" s="19">
        <v>12506010</v>
      </c>
      <c r="C588" s="20" t="s">
        <v>1442</v>
      </c>
      <c r="D588" s="21">
        <v>12507002</v>
      </c>
      <c r="E588" s="22" t="s">
        <v>1443</v>
      </c>
    </row>
    <row r="589" spans="1:5" ht="16.5" x14ac:dyDescent="0.25">
      <c r="A589" s="18" t="s">
        <v>1444</v>
      </c>
      <c r="B589" s="19">
        <v>12506011</v>
      </c>
      <c r="C589" s="20" t="s">
        <v>1445</v>
      </c>
      <c r="D589" s="21">
        <v>12506012</v>
      </c>
      <c r="E589" s="22" t="s">
        <v>1445</v>
      </c>
    </row>
    <row r="590" spans="1:5" ht="33" x14ac:dyDescent="0.25">
      <c r="A590" s="18" t="s">
        <v>1446</v>
      </c>
      <c r="B590" s="19">
        <v>12506012</v>
      </c>
      <c r="C590" s="20" t="s">
        <v>1447</v>
      </c>
      <c r="D590" s="21">
        <v>12506013</v>
      </c>
      <c r="E590" s="22" t="s">
        <v>1448</v>
      </c>
    </row>
    <row r="591" spans="1:5" ht="33" x14ac:dyDescent="0.25">
      <c r="A591" s="18" t="s">
        <v>1449</v>
      </c>
      <c r="B591" s="19">
        <v>12508004</v>
      </c>
      <c r="C591" s="20" t="s">
        <v>1450</v>
      </c>
      <c r="D591" s="23"/>
      <c r="E591" s="22"/>
    </row>
    <row r="592" spans="1:5" ht="16.5" x14ac:dyDescent="0.25">
      <c r="A592" s="18" t="s">
        <v>1451</v>
      </c>
      <c r="B592" s="19">
        <v>12505005</v>
      </c>
      <c r="C592" s="20" t="s">
        <v>1452</v>
      </c>
      <c r="D592" s="21">
        <v>12505006</v>
      </c>
      <c r="E592" s="22" t="s">
        <v>1452</v>
      </c>
    </row>
    <row r="593" spans="1:5" ht="16.5" x14ac:dyDescent="0.25">
      <c r="A593" s="18" t="s">
        <v>1453</v>
      </c>
      <c r="B593" s="19">
        <v>12505006</v>
      </c>
      <c r="C593" s="20" t="s">
        <v>1454</v>
      </c>
      <c r="D593" s="21">
        <v>12505007</v>
      </c>
      <c r="E593" s="22" t="s">
        <v>1454</v>
      </c>
    </row>
    <row r="594" spans="1:5" ht="33" x14ac:dyDescent="0.25">
      <c r="A594" s="18" t="s">
        <v>1455</v>
      </c>
      <c r="B594" s="19">
        <v>12506013</v>
      </c>
      <c r="C594" s="20" t="s">
        <v>1456</v>
      </c>
      <c r="D594" s="23"/>
      <c r="E594" s="22"/>
    </row>
    <row r="595" spans="1:5" ht="16.5" x14ac:dyDescent="0.25">
      <c r="A595" s="18" t="s">
        <v>1457</v>
      </c>
      <c r="B595" s="19">
        <v>12514003</v>
      </c>
      <c r="C595" s="20" t="s">
        <v>1458</v>
      </c>
      <c r="D595" s="23"/>
      <c r="E595" s="22"/>
    </row>
    <row r="596" spans="1:5" ht="16.5" x14ac:dyDescent="0.25">
      <c r="A596" s="18" t="s">
        <v>1459</v>
      </c>
      <c r="B596" s="19">
        <v>12509004</v>
      </c>
      <c r="C596" s="20" t="s">
        <v>1460</v>
      </c>
      <c r="D596" s="23"/>
      <c r="E596" s="22"/>
    </row>
    <row r="597" spans="1:5" ht="16.5" x14ac:dyDescent="0.25">
      <c r="A597" s="18" t="s">
        <v>1461</v>
      </c>
      <c r="B597" s="19">
        <v>12511005</v>
      </c>
      <c r="C597" s="20" t="s">
        <v>1462</v>
      </c>
      <c r="D597" s="23"/>
      <c r="E597" s="22"/>
    </row>
    <row r="598" spans="1:5" ht="16.5" x14ac:dyDescent="0.25">
      <c r="A598" s="18" t="s">
        <v>1463</v>
      </c>
      <c r="B598" s="19">
        <v>12509002</v>
      </c>
      <c r="C598" s="20" t="s">
        <v>1464</v>
      </c>
      <c r="D598" s="23"/>
      <c r="E598" s="22"/>
    </row>
    <row r="599" spans="1:5" ht="33" x14ac:dyDescent="0.25">
      <c r="A599" s="18" t="s">
        <v>1465</v>
      </c>
      <c r="B599" s="19">
        <v>12511006</v>
      </c>
      <c r="C599" s="20" t="s">
        <v>1466</v>
      </c>
      <c r="D599" s="21">
        <v>12514016</v>
      </c>
      <c r="E599" s="22" t="s">
        <v>1467</v>
      </c>
    </row>
    <row r="600" spans="1:5" ht="33" x14ac:dyDescent="0.25">
      <c r="A600" s="18" t="s">
        <v>1468</v>
      </c>
      <c r="B600" s="19">
        <v>12511007</v>
      </c>
      <c r="C600" s="20" t="s">
        <v>1469</v>
      </c>
      <c r="D600" s="21">
        <v>12514017</v>
      </c>
      <c r="E600" s="22" t="s">
        <v>1470</v>
      </c>
    </row>
    <row r="601" spans="1:5" ht="33" x14ac:dyDescent="0.25">
      <c r="A601" s="18" t="s">
        <v>1471</v>
      </c>
      <c r="B601" s="19">
        <v>12511008</v>
      </c>
      <c r="C601" s="20" t="s">
        <v>1472</v>
      </c>
      <c r="D601" s="21">
        <v>12514018</v>
      </c>
      <c r="E601" s="22" t="s">
        <v>1473</v>
      </c>
    </row>
    <row r="602" spans="1:5" ht="16.5" x14ac:dyDescent="0.25">
      <c r="A602" s="18" t="s">
        <v>1474</v>
      </c>
      <c r="B602" s="19">
        <v>12511009</v>
      </c>
      <c r="C602" s="20" t="s">
        <v>1475</v>
      </c>
      <c r="D602" s="21">
        <v>12514019</v>
      </c>
      <c r="E602" s="22" t="s">
        <v>1476</v>
      </c>
    </row>
    <row r="603" spans="1:5" ht="16.5" x14ac:dyDescent="0.25">
      <c r="A603" s="18" t="s">
        <v>1477</v>
      </c>
      <c r="B603" s="19">
        <v>12511010</v>
      </c>
      <c r="C603" s="20" t="s">
        <v>1478</v>
      </c>
      <c r="D603" s="21">
        <v>12514023</v>
      </c>
      <c r="E603" s="22" t="s">
        <v>1479</v>
      </c>
    </row>
    <row r="604" spans="1:5" ht="16.5" x14ac:dyDescent="0.25">
      <c r="A604" s="18" t="s">
        <v>1480</v>
      </c>
      <c r="B604" s="19">
        <v>12509003</v>
      </c>
      <c r="C604" s="20" t="s">
        <v>1481</v>
      </c>
      <c r="D604" s="23"/>
      <c r="E604" s="22"/>
    </row>
    <row r="605" spans="1:5" ht="16.5" x14ac:dyDescent="0.25">
      <c r="A605" s="18" t="s">
        <v>1482</v>
      </c>
      <c r="B605" s="19">
        <v>12511011</v>
      </c>
      <c r="C605" s="20" t="s">
        <v>1483</v>
      </c>
      <c r="D605" s="21">
        <v>12514008</v>
      </c>
      <c r="E605" s="22" t="s">
        <v>1484</v>
      </c>
    </row>
    <row r="606" spans="1:5" ht="16.5" x14ac:dyDescent="0.25">
      <c r="A606" s="18" t="s">
        <v>1485</v>
      </c>
      <c r="B606" s="19">
        <v>12511013</v>
      </c>
      <c r="C606" s="20" t="s">
        <v>1486</v>
      </c>
      <c r="D606" s="21">
        <v>12514009</v>
      </c>
      <c r="E606" s="22" t="s">
        <v>1487</v>
      </c>
    </row>
    <row r="607" spans="1:5" ht="33" x14ac:dyDescent="0.25">
      <c r="A607" s="18" t="s">
        <v>1488</v>
      </c>
      <c r="B607" s="19">
        <v>12512013</v>
      </c>
      <c r="C607" s="20" t="s">
        <v>1489</v>
      </c>
      <c r="D607" s="21">
        <v>12515027</v>
      </c>
      <c r="E607" s="22" t="s">
        <v>1490</v>
      </c>
    </row>
    <row r="608" spans="1:5" ht="16.5" x14ac:dyDescent="0.25">
      <c r="A608" s="18" t="s">
        <v>1491</v>
      </c>
      <c r="B608" s="19">
        <v>12511012</v>
      </c>
      <c r="C608" s="20" t="s">
        <v>1492</v>
      </c>
      <c r="D608" s="21">
        <v>12514010</v>
      </c>
      <c r="E608" s="22" t="s">
        <v>1493</v>
      </c>
    </row>
    <row r="609" spans="1:5" ht="16.5" x14ac:dyDescent="0.25">
      <c r="A609" s="18" t="s">
        <v>1494</v>
      </c>
      <c r="B609" s="19">
        <v>12511014</v>
      </c>
      <c r="C609" s="20" t="s">
        <v>1495</v>
      </c>
      <c r="D609" s="21">
        <v>12514014</v>
      </c>
      <c r="E609" s="22" t="s">
        <v>1496</v>
      </c>
    </row>
    <row r="610" spans="1:5" ht="16.5" x14ac:dyDescent="0.25">
      <c r="A610" s="18" t="s">
        <v>1497</v>
      </c>
      <c r="B610" s="19">
        <v>12511004</v>
      </c>
      <c r="C610" s="20" t="s">
        <v>1498</v>
      </c>
      <c r="D610" s="23"/>
      <c r="E610" s="22"/>
    </row>
    <row r="611" spans="1:5" ht="16.5" x14ac:dyDescent="0.25">
      <c r="A611" s="18" t="s">
        <v>1499</v>
      </c>
      <c r="B611" s="19">
        <v>12513001</v>
      </c>
      <c r="C611" s="20" t="s">
        <v>1500</v>
      </c>
      <c r="D611" s="23"/>
      <c r="E611" s="22"/>
    </row>
    <row r="612" spans="1:5" ht="16.5" x14ac:dyDescent="0.25">
      <c r="A612" s="18" t="s">
        <v>1501</v>
      </c>
      <c r="B612" s="19">
        <v>12511015</v>
      </c>
      <c r="C612" s="20" t="s">
        <v>1502</v>
      </c>
      <c r="D612" s="23"/>
      <c r="E612" s="22"/>
    </row>
    <row r="613" spans="1:5" ht="16.5" x14ac:dyDescent="0.25">
      <c r="A613" s="18" t="s">
        <v>1503</v>
      </c>
      <c r="B613" s="19">
        <v>12514004</v>
      </c>
      <c r="C613" s="20" t="s">
        <v>1504</v>
      </c>
      <c r="D613" s="23"/>
      <c r="E613" s="22"/>
    </row>
    <row r="614" spans="1:5" ht="16.5" x14ac:dyDescent="0.25">
      <c r="A614" s="18" t="s">
        <v>1505</v>
      </c>
      <c r="B614" s="19">
        <v>12601004</v>
      </c>
      <c r="C614" s="20" t="s">
        <v>1506</v>
      </c>
      <c r="D614" s="21">
        <v>12601001</v>
      </c>
      <c r="E614" s="22" t="s">
        <v>1507</v>
      </c>
    </row>
    <row r="615" spans="1:5" ht="16.5" x14ac:dyDescent="0.25">
      <c r="A615" s="18" t="s">
        <v>1508</v>
      </c>
      <c r="B615" s="19">
        <v>12601005</v>
      </c>
      <c r="C615" s="20" t="s">
        <v>1509</v>
      </c>
      <c r="D615" s="21">
        <v>12601005</v>
      </c>
      <c r="E615" s="22" t="s">
        <v>1510</v>
      </c>
    </row>
    <row r="616" spans="1:5" ht="16.5" x14ac:dyDescent="0.25">
      <c r="A616" s="18" t="s">
        <v>1511</v>
      </c>
      <c r="B616" s="19">
        <v>12601006</v>
      </c>
      <c r="C616" s="20" t="s">
        <v>1512</v>
      </c>
      <c r="D616" s="21">
        <v>12601008</v>
      </c>
      <c r="E616" s="22" t="s">
        <v>1513</v>
      </c>
    </row>
    <row r="617" spans="1:5" ht="16.5" x14ac:dyDescent="0.25">
      <c r="A617" s="18" t="s">
        <v>1514</v>
      </c>
      <c r="B617" s="19">
        <v>12601007</v>
      </c>
      <c r="C617" s="20" t="s">
        <v>1515</v>
      </c>
      <c r="D617" s="23"/>
      <c r="E617" s="22"/>
    </row>
    <row r="618" spans="1:5" ht="16.5" x14ac:dyDescent="0.25">
      <c r="A618" s="18" t="s">
        <v>1516</v>
      </c>
      <c r="B618" s="19">
        <v>12601008</v>
      </c>
      <c r="C618" s="20" t="s">
        <v>1517</v>
      </c>
      <c r="D618" s="23"/>
      <c r="E618" s="22"/>
    </row>
    <row r="619" spans="1:5" ht="16.5" x14ac:dyDescent="0.25">
      <c r="A619" s="18" t="s">
        <v>1518</v>
      </c>
      <c r="B619" s="19">
        <v>12601009</v>
      </c>
      <c r="C619" s="20" t="s">
        <v>1519</v>
      </c>
      <c r="D619" s="23"/>
      <c r="E619" s="22"/>
    </row>
    <row r="620" spans="1:5" ht="16.5" x14ac:dyDescent="0.25">
      <c r="A620" s="18" t="s">
        <v>1520</v>
      </c>
      <c r="B620" s="19">
        <v>12601010</v>
      </c>
      <c r="C620" s="20" t="s">
        <v>1521</v>
      </c>
      <c r="D620" s="23"/>
      <c r="E620" s="22"/>
    </row>
    <row r="621" spans="1:5" ht="16.5" x14ac:dyDescent="0.25">
      <c r="A621" s="18" t="s">
        <v>1522</v>
      </c>
      <c r="B621" s="19">
        <v>12601011</v>
      </c>
      <c r="C621" s="20" t="s">
        <v>1523</v>
      </c>
      <c r="D621" s="23"/>
      <c r="E621" s="22"/>
    </row>
    <row r="622" spans="1:5" ht="16.5" x14ac:dyDescent="0.25">
      <c r="A622" s="18" t="s">
        <v>1524</v>
      </c>
      <c r="B622" s="19">
        <v>12601012</v>
      </c>
      <c r="C622" s="20" t="s">
        <v>1525</v>
      </c>
      <c r="D622" s="23"/>
      <c r="E622" s="22"/>
    </row>
    <row r="623" spans="1:5" ht="16.5" x14ac:dyDescent="0.25">
      <c r="A623" s="18" t="s">
        <v>1526</v>
      </c>
      <c r="B623" s="19">
        <v>12601013</v>
      </c>
      <c r="C623" s="20" t="s">
        <v>1527</v>
      </c>
      <c r="D623" s="23"/>
      <c r="E623" s="22"/>
    </row>
    <row r="624" spans="1:5" ht="16.5" x14ac:dyDescent="0.25">
      <c r="A624" s="18" t="s">
        <v>1528</v>
      </c>
      <c r="B624" s="19">
        <v>12601014</v>
      </c>
      <c r="C624" s="20" t="s">
        <v>1529</v>
      </c>
      <c r="D624" s="23"/>
      <c r="E624" s="22"/>
    </row>
    <row r="625" spans="1:5" ht="16.5" x14ac:dyDescent="0.25">
      <c r="A625" s="18" t="s">
        <v>1530</v>
      </c>
      <c r="B625" s="19">
        <v>12601015</v>
      </c>
      <c r="C625" s="20" t="s">
        <v>1531</v>
      </c>
      <c r="D625" s="23"/>
      <c r="E625" s="22"/>
    </row>
    <row r="626" spans="1:5" ht="16.5" x14ac:dyDescent="0.25">
      <c r="A626" s="18" t="s">
        <v>1532</v>
      </c>
      <c r="B626" s="19">
        <v>12601016</v>
      </c>
      <c r="C626" s="20" t="s">
        <v>1533</v>
      </c>
      <c r="D626" s="23"/>
      <c r="E626" s="22"/>
    </row>
    <row r="627" spans="1:5" ht="16.5" x14ac:dyDescent="0.25">
      <c r="A627" s="18" t="s">
        <v>1534</v>
      </c>
      <c r="B627" s="19">
        <v>12601017</v>
      </c>
      <c r="C627" s="20" t="s">
        <v>1535</v>
      </c>
      <c r="D627" s="23"/>
      <c r="E627" s="22"/>
    </row>
    <row r="628" spans="1:5" ht="16.5" x14ac:dyDescent="0.25">
      <c r="A628" s="18" t="s">
        <v>1536</v>
      </c>
      <c r="B628" s="19">
        <v>12601018</v>
      </c>
      <c r="C628" s="20" t="s">
        <v>1537</v>
      </c>
      <c r="D628" s="23"/>
      <c r="E628" s="22"/>
    </row>
    <row r="629" spans="1:5" ht="16.5" x14ac:dyDescent="0.25">
      <c r="A629" s="18" t="s">
        <v>1538</v>
      </c>
      <c r="B629" s="19">
        <v>12601019</v>
      </c>
      <c r="C629" s="20" t="s">
        <v>1539</v>
      </c>
      <c r="D629" s="23"/>
      <c r="E629" s="22"/>
    </row>
    <row r="630" spans="1:5" ht="16.5" x14ac:dyDescent="0.25">
      <c r="A630" s="18" t="s">
        <v>1540</v>
      </c>
      <c r="B630" s="19">
        <v>12601020</v>
      </c>
      <c r="C630" s="20" t="s">
        <v>1541</v>
      </c>
      <c r="D630" s="23"/>
      <c r="E630" s="22"/>
    </row>
    <row r="631" spans="1:5" ht="16.5" x14ac:dyDescent="0.25">
      <c r="A631" s="18" t="s">
        <v>1542</v>
      </c>
      <c r="B631" s="19">
        <v>12602003</v>
      </c>
      <c r="C631" s="20" t="s">
        <v>1543</v>
      </c>
      <c r="D631" s="21">
        <v>12602002</v>
      </c>
      <c r="E631" s="22" t="s">
        <v>1544</v>
      </c>
    </row>
    <row r="632" spans="1:5" ht="16.5" x14ac:dyDescent="0.25">
      <c r="A632" s="18" t="s">
        <v>1545</v>
      </c>
      <c r="B632" s="19">
        <v>12602007</v>
      </c>
      <c r="C632" s="20" t="s">
        <v>1546</v>
      </c>
      <c r="D632" s="21">
        <v>12602001</v>
      </c>
      <c r="E632" s="22" t="s">
        <v>1547</v>
      </c>
    </row>
    <row r="633" spans="1:5" ht="16.5" x14ac:dyDescent="0.25">
      <c r="A633" s="18" t="s">
        <v>1548</v>
      </c>
      <c r="B633" s="19">
        <v>12602004</v>
      </c>
      <c r="C633" s="20" t="s">
        <v>1549</v>
      </c>
      <c r="D633" s="23"/>
      <c r="E633" s="22"/>
    </row>
    <row r="634" spans="1:5" ht="16.5" x14ac:dyDescent="0.25">
      <c r="A634" s="18" t="s">
        <v>1550</v>
      </c>
      <c r="B634" s="19">
        <v>12602005</v>
      </c>
      <c r="C634" s="20" t="s">
        <v>1551</v>
      </c>
      <c r="D634" s="23"/>
      <c r="E634" s="22"/>
    </row>
    <row r="635" spans="1:5" ht="16.5" x14ac:dyDescent="0.25">
      <c r="A635" s="18" t="s">
        <v>1552</v>
      </c>
      <c r="B635" s="19">
        <v>12602006</v>
      </c>
      <c r="C635" s="20" t="s">
        <v>1553</v>
      </c>
      <c r="D635" s="23"/>
      <c r="E635" s="22"/>
    </row>
    <row r="636" spans="1:5" ht="16.5" x14ac:dyDescent="0.25">
      <c r="A636" s="18" t="s">
        <v>1554</v>
      </c>
      <c r="B636" s="19">
        <v>13204001</v>
      </c>
      <c r="C636" s="20" t="s">
        <v>1555</v>
      </c>
      <c r="D636" s="21">
        <v>13205001</v>
      </c>
      <c r="E636" s="22" t="s">
        <v>1556</v>
      </c>
    </row>
    <row r="637" spans="1:5" ht="16.5" x14ac:dyDescent="0.25">
      <c r="A637" s="18" t="s">
        <v>1557</v>
      </c>
      <c r="B637" s="19">
        <v>13204002</v>
      </c>
      <c r="C637" s="20" t="s">
        <v>1558</v>
      </c>
      <c r="D637" s="21">
        <v>13205002</v>
      </c>
      <c r="E637" s="22" t="s">
        <v>1559</v>
      </c>
    </row>
    <row r="638" spans="1:5" ht="16.5" x14ac:dyDescent="0.25">
      <c r="A638" s="18" t="s">
        <v>1560</v>
      </c>
      <c r="B638" s="19">
        <v>13203001</v>
      </c>
      <c r="C638" s="20" t="s">
        <v>1561</v>
      </c>
      <c r="D638" s="21">
        <v>13204001</v>
      </c>
      <c r="E638" s="22" t="s">
        <v>1562</v>
      </c>
    </row>
    <row r="639" spans="1:5" ht="16.5" x14ac:dyDescent="0.25">
      <c r="A639" s="18" t="s">
        <v>1563</v>
      </c>
      <c r="B639" s="19">
        <v>13203002</v>
      </c>
      <c r="C639" s="20" t="s">
        <v>1564</v>
      </c>
      <c r="D639" s="21">
        <v>13204002</v>
      </c>
      <c r="E639" s="22" t="s">
        <v>1565</v>
      </c>
    </row>
    <row r="640" spans="1:5" ht="16.5" x14ac:dyDescent="0.25">
      <c r="A640" s="18" t="s">
        <v>1566</v>
      </c>
      <c r="B640" s="19">
        <v>13203003</v>
      </c>
      <c r="C640" s="20" t="s">
        <v>1567</v>
      </c>
      <c r="D640" s="21">
        <v>13204009</v>
      </c>
      <c r="E640" s="22" t="s">
        <v>1568</v>
      </c>
    </row>
    <row r="641" spans="1:5" ht="16.5" x14ac:dyDescent="0.25">
      <c r="A641" s="18" t="s">
        <v>1569</v>
      </c>
      <c r="B641" s="19">
        <v>13203004</v>
      </c>
      <c r="C641" s="20" t="s">
        <v>1570</v>
      </c>
      <c r="D641" s="21">
        <v>13204004</v>
      </c>
      <c r="E641" s="22" t="s">
        <v>1570</v>
      </c>
    </row>
    <row r="642" spans="1:5" ht="16.5" x14ac:dyDescent="0.25">
      <c r="A642" s="18" t="s">
        <v>1571</v>
      </c>
      <c r="B642" s="19">
        <v>13203007</v>
      </c>
      <c r="C642" s="20" t="s">
        <v>1572</v>
      </c>
      <c r="D642" s="23"/>
      <c r="E642" s="22"/>
    </row>
    <row r="643" spans="1:5" ht="16.5" x14ac:dyDescent="0.25">
      <c r="A643" s="18" t="s">
        <v>1573</v>
      </c>
      <c r="B643" s="19">
        <v>13203005</v>
      </c>
      <c r="C643" s="20" t="s">
        <v>1574</v>
      </c>
      <c r="D643" s="23"/>
      <c r="E643" s="22"/>
    </row>
    <row r="644" spans="1:5" ht="16.5" x14ac:dyDescent="0.25">
      <c r="A644" s="18" t="s">
        <v>1575</v>
      </c>
      <c r="B644" s="19">
        <v>13203006</v>
      </c>
      <c r="C644" s="20" t="s">
        <v>1576</v>
      </c>
      <c r="D644" s="21">
        <v>13204008</v>
      </c>
      <c r="E644" s="22" t="s">
        <v>1576</v>
      </c>
    </row>
    <row r="645" spans="1:5" ht="16.5" x14ac:dyDescent="0.25">
      <c r="A645" s="18" t="s">
        <v>1577</v>
      </c>
      <c r="B645" s="19">
        <v>13201021</v>
      </c>
      <c r="C645" s="20" t="s">
        <v>1578</v>
      </c>
      <c r="D645" s="23"/>
      <c r="E645" s="22"/>
    </row>
    <row r="646" spans="1:5" ht="16.5" x14ac:dyDescent="0.25">
      <c r="A646" s="18" t="s">
        <v>1579</v>
      </c>
      <c r="B646" s="19">
        <v>13204003</v>
      </c>
      <c r="C646" s="20" t="s">
        <v>1580</v>
      </c>
      <c r="D646" s="21">
        <v>13205003</v>
      </c>
      <c r="E646" s="22" t="s">
        <v>1580</v>
      </c>
    </row>
    <row r="647" spans="1:5" ht="16.5" x14ac:dyDescent="0.25">
      <c r="A647" s="18" t="s">
        <v>1581</v>
      </c>
      <c r="B647" s="19">
        <v>13202001</v>
      </c>
      <c r="C647" s="20" t="s">
        <v>1582</v>
      </c>
      <c r="D647" s="21">
        <v>13203001</v>
      </c>
      <c r="E647" s="22" t="s">
        <v>1583</v>
      </c>
    </row>
    <row r="648" spans="1:5" ht="33" x14ac:dyDescent="0.25">
      <c r="A648" s="18" t="s">
        <v>1584</v>
      </c>
      <c r="B648" s="19">
        <v>13202002</v>
      </c>
      <c r="C648" s="20" t="s">
        <v>1585</v>
      </c>
      <c r="D648" s="21">
        <v>13203002</v>
      </c>
      <c r="E648" s="22" t="s">
        <v>1586</v>
      </c>
    </row>
    <row r="649" spans="1:5" ht="16.5" x14ac:dyDescent="0.25">
      <c r="A649" s="18" t="s">
        <v>1587</v>
      </c>
      <c r="B649" s="19">
        <v>13201020</v>
      </c>
      <c r="C649" s="20" t="s">
        <v>1588</v>
      </c>
      <c r="D649" s="23"/>
      <c r="E649" s="22"/>
    </row>
    <row r="650" spans="1:5" ht="16.5" x14ac:dyDescent="0.25">
      <c r="A650" s="18" t="s">
        <v>1589</v>
      </c>
      <c r="B650" s="19">
        <v>13201001</v>
      </c>
      <c r="C650" s="20" t="s">
        <v>1590</v>
      </c>
      <c r="D650" s="21">
        <v>13201001</v>
      </c>
      <c r="E650" s="22" t="s">
        <v>1591</v>
      </c>
    </row>
    <row r="651" spans="1:5" ht="33" x14ac:dyDescent="0.25">
      <c r="A651" s="18" t="s">
        <v>1592</v>
      </c>
      <c r="B651" s="19">
        <v>13201002</v>
      </c>
      <c r="C651" s="20" t="s">
        <v>1593</v>
      </c>
      <c r="D651" s="21">
        <v>13201002</v>
      </c>
      <c r="E651" s="22" t="s">
        <v>1594</v>
      </c>
    </row>
    <row r="652" spans="1:5" ht="16.5" x14ac:dyDescent="0.25">
      <c r="A652" s="18" t="s">
        <v>1595</v>
      </c>
      <c r="B652" s="19">
        <v>13201003</v>
      </c>
      <c r="C652" s="20" t="s">
        <v>1596</v>
      </c>
      <c r="D652" s="21">
        <v>13202003</v>
      </c>
      <c r="E652" s="22" t="s">
        <v>1597</v>
      </c>
    </row>
    <row r="653" spans="1:5" ht="16.5" x14ac:dyDescent="0.25">
      <c r="A653" s="18" t="s">
        <v>1598</v>
      </c>
      <c r="B653" s="19">
        <v>13201004</v>
      </c>
      <c r="C653" s="20" t="s">
        <v>1599</v>
      </c>
      <c r="D653" s="21">
        <v>13202004</v>
      </c>
      <c r="E653" s="22" t="s">
        <v>1600</v>
      </c>
    </row>
    <row r="654" spans="1:5" ht="16.5" x14ac:dyDescent="0.25">
      <c r="A654" s="18" t="s">
        <v>1601</v>
      </c>
      <c r="B654" s="19">
        <v>13201005</v>
      </c>
      <c r="C654" s="20" t="s">
        <v>1602</v>
      </c>
      <c r="D654" s="23"/>
      <c r="E654" s="22"/>
    </row>
    <row r="655" spans="1:5" ht="16.5" x14ac:dyDescent="0.25">
      <c r="A655" s="18" t="s">
        <v>1603</v>
      </c>
      <c r="B655" s="19">
        <v>13201006</v>
      </c>
      <c r="C655" s="20" t="s">
        <v>1604</v>
      </c>
      <c r="D655" s="21">
        <v>13202005</v>
      </c>
      <c r="E655" s="22" t="s">
        <v>1605</v>
      </c>
    </row>
    <row r="656" spans="1:5" ht="33" x14ac:dyDescent="0.25">
      <c r="A656" s="18" t="s">
        <v>1606</v>
      </c>
      <c r="B656" s="19">
        <v>13201007</v>
      </c>
      <c r="C656" s="20" t="s">
        <v>1607</v>
      </c>
      <c r="D656" s="21">
        <v>13201003</v>
      </c>
      <c r="E656" s="22" t="s">
        <v>1608</v>
      </c>
    </row>
    <row r="657" spans="1:5" ht="16.5" x14ac:dyDescent="0.25">
      <c r="A657" s="18" t="s">
        <v>1609</v>
      </c>
      <c r="B657" s="19">
        <v>13201009</v>
      </c>
      <c r="C657" s="20" t="s">
        <v>1610</v>
      </c>
      <c r="D657" s="21">
        <v>13201004</v>
      </c>
      <c r="E657" s="22" t="s">
        <v>1611</v>
      </c>
    </row>
    <row r="658" spans="1:5" ht="16.5" x14ac:dyDescent="0.25">
      <c r="A658" s="18" t="s">
        <v>1612</v>
      </c>
      <c r="B658" s="19">
        <v>13201010</v>
      </c>
      <c r="C658" s="20" t="s">
        <v>1613</v>
      </c>
      <c r="D658" s="21">
        <v>13201005</v>
      </c>
      <c r="E658" s="22" t="s">
        <v>1614</v>
      </c>
    </row>
    <row r="659" spans="1:5" ht="16.5" x14ac:dyDescent="0.25">
      <c r="A659" s="18" t="s">
        <v>1615</v>
      </c>
      <c r="B659" s="19">
        <v>13201011</v>
      </c>
      <c r="C659" s="20" t="s">
        <v>1616</v>
      </c>
      <c r="D659" s="23"/>
      <c r="E659" s="22"/>
    </row>
    <row r="660" spans="1:5" ht="16.5" x14ac:dyDescent="0.25">
      <c r="A660" s="18" t="s">
        <v>1617</v>
      </c>
      <c r="B660" s="19">
        <v>13201012</v>
      </c>
      <c r="C660" s="20" t="s">
        <v>1618</v>
      </c>
      <c r="D660" s="21">
        <v>13202006</v>
      </c>
      <c r="E660" s="22" t="s">
        <v>1619</v>
      </c>
    </row>
    <row r="661" spans="1:5" ht="16.5" x14ac:dyDescent="0.25">
      <c r="A661" s="18" t="s">
        <v>1620</v>
      </c>
      <c r="B661" s="19">
        <v>13201013</v>
      </c>
      <c r="C661" s="20" t="s">
        <v>1621</v>
      </c>
      <c r="D661" s="21">
        <v>13201006</v>
      </c>
      <c r="E661" s="22" t="s">
        <v>1622</v>
      </c>
    </row>
    <row r="662" spans="1:5" ht="16.5" x14ac:dyDescent="0.25">
      <c r="A662" s="18" t="s">
        <v>1623</v>
      </c>
      <c r="B662" s="19">
        <v>13201014</v>
      </c>
      <c r="C662" s="20" t="s">
        <v>1624</v>
      </c>
      <c r="D662" s="21">
        <v>13201007</v>
      </c>
      <c r="E662" s="22" t="s">
        <v>1625</v>
      </c>
    </row>
    <row r="663" spans="1:5" ht="16.5" x14ac:dyDescent="0.25">
      <c r="A663" s="18" t="s">
        <v>1626</v>
      </c>
      <c r="B663" s="19">
        <v>13201015</v>
      </c>
      <c r="C663" s="20" t="s">
        <v>1627</v>
      </c>
      <c r="D663" s="23"/>
      <c r="E663" s="22"/>
    </row>
    <row r="664" spans="1:5" ht="16.5" x14ac:dyDescent="0.25">
      <c r="A664" s="18" t="s">
        <v>1628</v>
      </c>
      <c r="B664" s="19">
        <v>13201008</v>
      </c>
      <c r="C664" s="20" t="s">
        <v>1629</v>
      </c>
      <c r="D664" s="21">
        <v>13202007</v>
      </c>
      <c r="E664" s="22" t="s">
        <v>1630</v>
      </c>
    </row>
    <row r="665" spans="1:5" ht="16.5" x14ac:dyDescent="0.25">
      <c r="A665" s="18" t="s">
        <v>1631</v>
      </c>
      <c r="B665" s="19">
        <v>13201016</v>
      </c>
      <c r="C665" s="20" t="s">
        <v>1632</v>
      </c>
      <c r="D665" s="21">
        <v>13201008</v>
      </c>
      <c r="E665" s="22" t="s">
        <v>1633</v>
      </c>
    </row>
    <row r="666" spans="1:5" ht="16.5" x14ac:dyDescent="0.25">
      <c r="A666" s="18" t="s">
        <v>1634</v>
      </c>
      <c r="B666" s="19">
        <v>13201017</v>
      </c>
      <c r="C666" s="20" t="s">
        <v>1635</v>
      </c>
      <c r="D666" s="21">
        <v>13201009</v>
      </c>
      <c r="E666" s="22" t="s">
        <v>1636</v>
      </c>
    </row>
    <row r="667" spans="1:5" ht="16.5" x14ac:dyDescent="0.25">
      <c r="A667" s="18" t="s">
        <v>1637</v>
      </c>
      <c r="B667" s="19">
        <v>13201018</v>
      </c>
      <c r="C667" s="20" t="s">
        <v>1638</v>
      </c>
      <c r="D667" s="21">
        <v>13201010</v>
      </c>
      <c r="E667" s="22" t="s">
        <v>1639</v>
      </c>
    </row>
    <row r="668" spans="1:5" ht="16.5" x14ac:dyDescent="0.25">
      <c r="A668" s="18" t="s">
        <v>1640</v>
      </c>
      <c r="B668" s="19">
        <v>13201019</v>
      </c>
      <c r="C668" s="20" t="s">
        <v>1641</v>
      </c>
      <c r="D668" s="21">
        <v>13201012</v>
      </c>
      <c r="E668" s="22" t="s">
        <v>1642</v>
      </c>
    </row>
    <row r="669" spans="1:5" ht="16.5" x14ac:dyDescent="0.25">
      <c r="A669" s="18" t="s">
        <v>1643</v>
      </c>
      <c r="B669" s="19">
        <v>13205001</v>
      </c>
      <c r="C669" s="20" t="s">
        <v>1644</v>
      </c>
      <c r="D669" s="23"/>
      <c r="E669" s="22"/>
    </row>
    <row r="670" spans="1:5" ht="16.5" x14ac:dyDescent="0.25">
      <c r="A670" s="18" t="s">
        <v>1645</v>
      </c>
      <c r="B670" s="19">
        <v>26401010</v>
      </c>
      <c r="C670" s="20" t="s">
        <v>1646</v>
      </c>
      <c r="D670" s="21">
        <v>26401013</v>
      </c>
      <c r="E670" s="22" t="s">
        <v>1647</v>
      </c>
    </row>
    <row r="671" spans="1:5" ht="33" x14ac:dyDescent="0.25">
      <c r="A671" s="18" t="s">
        <v>1648</v>
      </c>
      <c r="B671" s="19">
        <v>26401011</v>
      </c>
      <c r="C671" s="20" t="s">
        <v>1649</v>
      </c>
      <c r="D671" s="21">
        <v>26401014</v>
      </c>
      <c r="E671" s="22" t="s">
        <v>1650</v>
      </c>
    </row>
    <row r="672" spans="1:5" ht="16.5" x14ac:dyDescent="0.25">
      <c r="A672" s="18" t="s">
        <v>1651</v>
      </c>
      <c r="B672" s="19">
        <v>13101001</v>
      </c>
      <c r="C672" s="20" t="s">
        <v>1652</v>
      </c>
      <c r="D672" s="21">
        <v>13101001</v>
      </c>
      <c r="E672" s="22" t="s">
        <v>1652</v>
      </c>
    </row>
    <row r="673" spans="1:5" ht="33" x14ac:dyDescent="0.25">
      <c r="A673" s="18" t="s">
        <v>1653</v>
      </c>
      <c r="B673" s="19">
        <v>13101002</v>
      </c>
      <c r="C673" s="20" t="s">
        <v>1654</v>
      </c>
      <c r="D673" s="21">
        <v>13101002</v>
      </c>
      <c r="E673" s="22" t="s">
        <v>1655</v>
      </c>
    </row>
    <row r="674" spans="1:5" ht="16.5" x14ac:dyDescent="0.25">
      <c r="A674" s="18" t="s">
        <v>1656</v>
      </c>
      <c r="B674" s="19">
        <v>13102001</v>
      </c>
      <c r="C674" s="20" t="s">
        <v>1657</v>
      </c>
      <c r="D674" s="21">
        <v>13102002</v>
      </c>
      <c r="E674" s="22" t="s">
        <v>1658</v>
      </c>
    </row>
    <row r="675" spans="1:5" ht="16.5" x14ac:dyDescent="0.25">
      <c r="A675" s="18" t="s">
        <v>1659</v>
      </c>
      <c r="B675" s="19">
        <v>13105001</v>
      </c>
      <c r="C675" s="20" t="s">
        <v>1660</v>
      </c>
      <c r="D675" s="23"/>
      <c r="E675" s="22"/>
    </row>
    <row r="676" spans="1:5" ht="16.5" x14ac:dyDescent="0.25">
      <c r="A676" s="18" t="s">
        <v>1661</v>
      </c>
      <c r="B676" s="19">
        <v>13102002</v>
      </c>
      <c r="C676" s="20" t="s">
        <v>1662</v>
      </c>
      <c r="D676" s="23"/>
      <c r="E676" s="22"/>
    </row>
    <row r="677" spans="1:5" ht="16.5" x14ac:dyDescent="0.25">
      <c r="A677" s="18" t="s">
        <v>1663</v>
      </c>
      <c r="B677" s="19">
        <v>13105002</v>
      </c>
      <c r="C677" s="20" t="s">
        <v>1664</v>
      </c>
      <c r="D677" s="21">
        <v>13105001</v>
      </c>
      <c r="E677" s="22" t="s">
        <v>1664</v>
      </c>
    </row>
    <row r="678" spans="1:5" ht="33" x14ac:dyDescent="0.25">
      <c r="A678" s="18" t="s">
        <v>1665</v>
      </c>
      <c r="B678" s="19">
        <v>13105003</v>
      </c>
      <c r="C678" s="20" t="s">
        <v>1666</v>
      </c>
      <c r="D678" s="21">
        <v>13105003</v>
      </c>
      <c r="E678" s="22" t="s">
        <v>1667</v>
      </c>
    </row>
    <row r="679" spans="1:5" ht="16.5" x14ac:dyDescent="0.25">
      <c r="A679" s="18" t="s">
        <v>1668</v>
      </c>
      <c r="B679" s="19">
        <v>13101003</v>
      </c>
      <c r="C679" s="20" t="s">
        <v>1669</v>
      </c>
      <c r="D679" s="21">
        <v>13101004</v>
      </c>
      <c r="E679" s="22" t="s">
        <v>1669</v>
      </c>
    </row>
    <row r="680" spans="1:5" ht="33" x14ac:dyDescent="0.25">
      <c r="A680" s="18" t="s">
        <v>1670</v>
      </c>
      <c r="B680" s="19">
        <v>13101004</v>
      </c>
      <c r="C680" s="20" t="s">
        <v>1671</v>
      </c>
      <c r="D680" s="21">
        <v>13101005</v>
      </c>
      <c r="E680" s="22" t="s">
        <v>1672</v>
      </c>
    </row>
    <row r="681" spans="1:5" ht="16.5" x14ac:dyDescent="0.25">
      <c r="A681" s="18" t="s">
        <v>1673</v>
      </c>
      <c r="B681" s="19">
        <v>13102003</v>
      </c>
      <c r="C681" s="20" t="s">
        <v>1674</v>
      </c>
      <c r="D681" s="21">
        <v>13102003</v>
      </c>
      <c r="E681" s="22" t="s">
        <v>1674</v>
      </c>
    </row>
    <row r="682" spans="1:5" ht="16.5" x14ac:dyDescent="0.25">
      <c r="A682" s="18" t="s">
        <v>1675</v>
      </c>
      <c r="B682" s="19">
        <v>13101005</v>
      </c>
      <c r="C682" s="20" t="s">
        <v>1676</v>
      </c>
      <c r="D682" s="21">
        <v>13101008</v>
      </c>
      <c r="E682" s="22" t="s">
        <v>1676</v>
      </c>
    </row>
    <row r="683" spans="1:5" ht="33" x14ac:dyDescent="0.25">
      <c r="A683" s="18" t="s">
        <v>1677</v>
      </c>
      <c r="B683" s="19">
        <v>13101006</v>
      </c>
      <c r="C683" s="20" t="s">
        <v>1678</v>
      </c>
      <c r="D683" s="21">
        <v>13101009</v>
      </c>
      <c r="E683" s="22" t="s">
        <v>1679</v>
      </c>
    </row>
    <row r="684" spans="1:5" ht="16.5" x14ac:dyDescent="0.25">
      <c r="A684" s="18" t="s">
        <v>1680</v>
      </c>
      <c r="B684" s="19">
        <v>13105004</v>
      </c>
      <c r="C684" s="20" t="s">
        <v>1681</v>
      </c>
      <c r="D684" s="21">
        <v>13105006</v>
      </c>
      <c r="E684" s="22" t="s">
        <v>1682</v>
      </c>
    </row>
    <row r="685" spans="1:5" ht="16.5" x14ac:dyDescent="0.25">
      <c r="A685" s="18" t="s">
        <v>1683</v>
      </c>
      <c r="B685" s="19">
        <v>13101007</v>
      </c>
      <c r="C685" s="20" t="s">
        <v>1684</v>
      </c>
      <c r="D685" s="21">
        <v>13102005</v>
      </c>
      <c r="E685" s="22" t="s">
        <v>1685</v>
      </c>
    </row>
    <row r="686" spans="1:5" ht="16.5" x14ac:dyDescent="0.25">
      <c r="A686" s="18" t="s">
        <v>1686</v>
      </c>
      <c r="B686" s="19">
        <v>13104005</v>
      </c>
      <c r="C686" s="20" t="s">
        <v>1687</v>
      </c>
      <c r="D686" s="23"/>
      <c r="E686" s="22"/>
    </row>
    <row r="687" spans="1:5" ht="16.5" x14ac:dyDescent="0.25">
      <c r="A687" s="18" t="s">
        <v>1688</v>
      </c>
      <c r="B687" s="19">
        <v>13102004</v>
      </c>
      <c r="C687" s="20" t="s">
        <v>1689</v>
      </c>
      <c r="D687" s="23"/>
      <c r="E687" s="22"/>
    </row>
    <row r="688" spans="1:5" ht="16.5" x14ac:dyDescent="0.25">
      <c r="A688" s="18" t="s">
        <v>1690</v>
      </c>
      <c r="B688" s="19">
        <v>13104001</v>
      </c>
      <c r="C688" s="20" t="s">
        <v>1691</v>
      </c>
      <c r="D688" s="21">
        <v>13104001</v>
      </c>
      <c r="E688" s="22" t="s">
        <v>1691</v>
      </c>
    </row>
    <row r="689" spans="1:5" ht="16.5" x14ac:dyDescent="0.25">
      <c r="A689" s="18" t="s">
        <v>1692</v>
      </c>
      <c r="B689" s="19">
        <v>13102005</v>
      </c>
      <c r="C689" s="20" t="s">
        <v>1693</v>
      </c>
      <c r="D689" s="21">
        <v>13102006</v>
      </c>
      <c r="E689" s="22" t="s">
        <v>1693</v>
      </c>
    </row>
    <row r="690" spans="1:5" ht="16.5" x14ac:dyDescent="0.25">
      <c r="A690" s="18" t="s">
        <v>1694</v>
      </c>
      <c r="B690" s="19">
        <v>13101008</v>
      </c>
      <c r="C690" s="20" t="s">
        <v>1695</v>
      </c>
      <c r="D690" s="21">
        <v>13101011</v>
      </c>
      <c r="E690" s="22" t="s">
        <v>1695</v>
      </c>
    </row>
    <row r="691" spans="1:5" ht="16.5" x14ac:dyDescent="0.25">
      <c r="A691" s="18" t="s">
        <v>1696</v>
      </c>
      <c r="B691" s="19">
        <v>13101009</v>
      </c>
      <c r="C691" s="20" t="s">
        <v>1697</v>
      </c>
      <c r="D691" s="21">
        <v>13101012</v>
      </c>
      <c r="E691" s="22" t="s">
        <v>1697</v>
      </c>
    </row>
    <row r="692" spans="1:5" ht="33" x14ac:dyDescent="0.25">
      <c r="A692" s="18" t="s">
        <v>1698</v>
      </c>
      <c r="B692" s="19">
        <v>13101010</v>
      </c>
      <c r="C692" s="20" t="s">
        <v>1699</v>
      </c>
      <c r="D692" s="21">
        <v>13101014</v>
      </c>
      <c r="E692" s="22" t="s">
        <v>1700</v>
      </c>
    </row>
    <row r="693" spans="1:5" ht="16.5" x14ac:dyDescent="0.25">
      <c r="A693" s="18" t="s">
        <v>1701</v>
      </c>
      <c r="B693" s="19">
        <v>13103004</v>
      </c>
      <c r="C693" s="20" t="s">
        <v>1702</v>
      </c>
      <c r="D693" s="21">
        <v>13103007</v>
      </c>
      <c r="E693" s="22" t="s">
        <v>1702</v>
      </c>
    </row>
    <row r="694" spans="1:5" ht="16.5" x14ac:dyDescent="0.25">
      <c r="A694" s="18" t="s">
        <v>1703</v>
      </c>
      <c r="B694" s="19">
        <v>13101011</v>
      </c>
      <c r="C694" s="20" t="s">
        <v>1704</v>
      </c>
      <c r="D694" s="21">
        <v>13101015</v>
      </c>
      <c r="E694" s="22" t="s">
        <v>1704</v>
      </c>
    </row>
    <row r="695" spans="1:5" ht="16.5" x14ac:dyDescent="0.25">
      <c r="A695" s="18" t="s">
        <v>1705</v>
      </c>
      <c r="B695" s="19">
        <v>13106001</v>
      </c>
      <c r="C695" s="20" t="s">
        <v>1706</v>
      </c>
      <c r="D695" s="21">
        <v>13204003</v>
      </c>
      <c r="E695" s="22" t="s">
        <v>1707</v>
      </c>
    </row>
    <row r="696" spans="1:5" ht="16.5" x14ac:dyDescent="0.25">
      <c r="A696" s="18" t="s">
        <v>1708</v>
      </c>
      <c r="B696" s="19">
        <v>13104002</v>
      </c>
      <c r="C696" s="20" t="s">
        <v>1709</v>
      </c>
      <c r="D696" s="23"/>
      <c r="E696" s="22"/>
    </row>
    <row r="697" spans="1:5" ht="16.5" x14ac:dyDescent="0.25">
      <c r="A697" s="18" t="s">
        <v>1710</v>
      </c>
      <c r="B697" s="19">
        <v>13105006</v>
      </c>
      <c r="C697" s="20" t="s">
        <v>1711</v>
      </c>
      <c r="D697" s="21">
        <v>13106004</v>
      </c>
      <c r="E697" s="22" t="s">
        <v>1711</v>
      </c>
    </row>
    <row r="698" spans="1:5" ht="16.5" x14ac:dyDescent="0.25">
      <c r="A698" s="18" t="s">
        <v>1712</v>
      </c>
      <c r="B698" s="19">
        <v>13104003</v>
      </c>
      <c r="C698" s="20" t="s">
        <v>1713</v>
      </c>
      <c r="D698" s="21">
        <v>13104003</v>
      </c>
      <c r="E698" s="22" t="s">
        <v>1714</v>
      </c>
    </row>
    <row r="699" spans="1:5" ht="16.5" x14ac:dyDescent="0.25">
      <c r="A699" s="18" t="s">
        <v>1715</v>
      </c>
      <c r="B699" s="19">
        <v>13104004</v>
      </c>
      <c r="C699" s="20" t="s">
        <v>1716</v>
      </c>
      <c r="D699" s="21">
        <v>13104005</v>
      </c>
      <c r="E699" s="22" t="s">
        <v>1716</v>
      </c>
    </row>
    <row r="700" spans="1:5" ht="33" x14ac:dyDescent="0.25">
      <c r="A700" s="18" t="s">
        <v>1717</v>
      </c>
      <c r="B700" s="19">
        <v>13104006</v>
      </c>
      <c r="C700" s="20" t="s">
        <v>1718</v>
      </c>
      <c r="D700" s="21">
        <v>13104007</v>
      </c>
      <c r="E700" s="22" t="s">
        <v>1719</v>
      </c>
    </row>
    <row r="701" spans="1:5" ht="16.5" x14ac:dyDescent="0.25">
      <c r="A701" s="18" t="s">
        <v>1720</v>
      </c>
      <c r="B701" s="19">
        <v>13103005</v>
      </c>
      <c r="C701" s="20" t="s">
        <v>1721</v>
      </c>
      <c r="D701" s="21">
        <v>13103009</v>
      </c>
      <c r="E701" s="22" t="s">
        <v>1721</v>
      </c>
    </row>
    <row r="702" spans="1:5" ht="33" x14ac:dyDescent="0.25">
      <c r="A702" s="18" t="s">
        <v>1722</v>
      </c>
      <c r="B702" s="19">
        <v>13104007</v>
      </c>
      <c r="C702" s="20" t="s">
        <v>1723</v>
      </c>
      <c r="D702" s="21">
        <v>13104012</v>
      </c>
      <c r="E702" s="22" t="s">
        <v>1724</v>
      </c>
    </row>
    <row r="703" spans="1:5" ht="33" x14ac:dyDescent="0.25">
      <c r="A703" s="18" t="s">
        <v>1725</v>
      </c>
      <c r="B703" s="19">
        <v>13105007</v>
      </c>
      <c r="C703" s="20" t="s">
        <v>1726</v>
      </c>
      <c r="D703" s="21">
        <v>13106006</v>
      </c>
      <c r="E703" s="22" t="s">
        <v>1727</v>
      </c>
    </row>
    <row r="704" spans="1:5" ht="16.5" x14ac:dyDescent="0.25">
      <c r="A704" s="18" t="s">
        <v>1728</v>
      </c>
      <c r="B704" s="19">
        <v>13101012</v>
      </c>
      <c r="C704" s="20" t="s">
        <v>1729</v>
      </c>
      <c r="D704" s="21">
        <v>13101016</v>
      </c>
      <c r="E704" s="22" t="s">
        <v>1729</v>
      </c>
    </row>
    <row r="705" spans="1:5" ht="33" x14ac:dyDescent="0.25">
      <c r="A705" s="18" t="s">
        <v>1730</v>
      </c>
      <c r="B705" s="19">
        <v>13101013</v>
      </c>
      <c r="C705" s="20" t="s">
        <v>1731</v>
      </c>
      <c r="D705" s="21">
        <v>13101017</v>
      </c>
      <c r="E705" s="22" t="s">
        <v>1732</v>
      </c>
    </row>
    <row r="706" spans="1:5" ht="16.5" x14ac:dyDescent="0.25">
      <c r="A706" s="18" t="s">
        <v>1733</v>
      </c>
      <c r="B706" s="19">
        <v>13101014</v>
      </c>
      <c r="C706" s="20" t="s">
        <v>1734</v>
      </c>
      <c r="D706" s="21">
        <v>13101021</v>
      </c>
      <c r="E706" s="22" t="s">
        <v>1734</v>
      </c>
    </row>
    <row r="707" spans="1:5" ht="16.5" x14ac:dyDescent="0.25">
      <c r="A707" s="18" t="s">
        <v>1735</v>
      </c>
      <c r="B707" s="19">
        <v>13101015</v>
      </c>
      <c r="C707" s="20" t="s">
        <v>1736</v>
      </c>
      <c r="D707" s="21">
        <v>13101022</v>
      </c>
      <c r="E707" s="22" t="s">
        <v>1736</v>
      </c>
    </row>
    <row r="708" spans="1:5" ht="16.5" x14ac:dyDescent="0.25">
      <c r="A708" s="18" t="s">
        <v>1737</v>
      </c>
      <c r="B708" s="19">
        <v>13105008</v>
      </c>
      <c r="C708" s="20" t="s">
        <v>1738</v>
      </c>
      <c r="D708" s="21">
        <v>13105010</v>
      </c>
      <c r="E708" s="22" t="s">
        <v>1738</v>
      </c>
    </row>
    <row r="709" spans="1:5" ht="16.5" x14ac:dyDescent="0.25">
      <c r="A709" s="18" t="s">
        <v>1739</v>
      </c>
      <c r="B709" s="19">
        <v>13102006</v>
      </c>
      <c r="C709" s="20" t="s">
        <v>1740</v>
      </c>
      <c r="D709" s="21">
        <v>13102009</v>
      </c>
      <c r="E709" s="22" t="s">
        <v>1740</v>
      </c>
    </row>
    <row r="710" spans="1:5" ht="16.5" x14ac:dyDescent="0.25">
      <c r="A710" s="18" t="s">
        <v>1741</v>
      </c>
      <c r="B710" s="19">
        <v>13103001</v>
      </c>
      <c r="C710" s="20" t="s">
        <v>1742</v>
      </c>
      <c r="D710" s="21">
        <v>13103003</v>
      </c>
      <c r="E710" s="22" t="s">
        <v>1743</v>
      </c>
    </row>
    <row r="711" spans="1:5" ht="33" x14ac:dyDescent="0.25">
      <c r="A711" s="18" t="s">
        <v>1744</v>
      </c>
      <c r="B711" s="19">
        <v>13103002</v>
      </c>
      <c r="C711" s="20" t="s">
        <v>1745</v>
      </c>
      <c r="D711" s="21">
        <v>13103005</v>
      </c>
      <c r="E711" s="22" t="s">
        <v>1746</v>
      </c>
    </row>
    <row r="712" spans="1:5" ht="16.5" x14ac:dyDescent="0.25">
      <c r="A712" s="18" t="s">
        <v>1747</v>
      </c>
      <c r="B712" s="19">
        <v>13103003</v>
      </c>
      <c r="C712" s="20" t="s">
        <v>1748</v>
      </c>
      <c r="D712" s="21">
        <v>13103006</v>
      </c>
      <c r="E712" s="22" t="s">
        <v>1749</v>
      </c>
    </row>
    <row r="713" spans="1:5" ht="16.5" x14ac:dyDescent="0.25">
      <c r="A713" s="18" t="s">
        <v>1750</v>
      </c>
      <c r="B713" s="19">
        <v>13105005</v>
      </c>
      <c r="C713" s="20" t="s">
        <v>1751</v>
      </c>
      <c r="D713" s="21">
        <v>13105007</v>
      </c>
      <c r="E713" s="22" t="s">
        <v>1752</v>
      </c>
    </row>
    <row r="714" spans="1:5" ht="16.5" x14ac:dyDescent="0.25">
      <c r="A714" s="18" t="s">
        <v>1753</v>
      </c>
      <c r="B714" s="19">
        <v>13102007</v>
      </c>
      <c r="C714" s="20" t="s">
        <v>1754</v>
      </c>
      <c r="D714" s="21">
        <v>13102012</v>
      </c>
      <c r="E714" s="22" t="s">
        <v>1754</v>
      </c>
    </row>
    <row r="715" spans="1:5" ht="33" x14ac:dyDescent="0.25">
      <c r="A715" s="18" t="s">
        <v>1755</v>
      </c>
      <c r="B715" s="19">
        <v>13102008</v>
      </c>
      <c r="C715" s="20" t="s">
        <v>1756</v>
      </c>
      <c r="D715" s="21">
        <v>13102014</v>
      </c>
      <c r="E715" s="22" t="s">
        <v>1757</v>
      </c>
    </row>
    <row r="716" spans="1:5" ht="16.5" x14ac:dyDescent="0.25">
      <c r="A716" s="18" t="s">
        <v>1758</v>
      </c>
      <c r="B716" s="19">
        <v>13101016</v>
      </c>
      <c r="C716" s="20" t="s">
        <v>1759</v>
      </c>
      <c r="D716" s="23"/>
      <c r="E716" s="22"/>
    </row>
    <row r="717" spans="1:5" ht="16.5" x14ac:dyDescent="0.25">
      <c r="A717" s="18" t="s">
        <v>1760</v>
      </c>
      <c r="B717" s="19">
        <v>13106002</v>
      </c>
      <c r="C717" s="20" t="s">
        <v>1761</v>
      </c>
      <c r="D717" s="23"/>
      <c r="E717" s="22"/>
    </row>
    <row r="718" spans="1:5" ht="16.5" x14ac:dyDescent="0.25">
      <c r="A718" s="18" t="s">
        <v>1762</v>
      </c>
      <c r="B718" s="19">
        <v>13102009</v>
      </c>
      <c r="C718" s="20" t="s">
        <v>1763</v>
      </c>
      <c r="D718" s="21">
        <v>13102016</v>
      </c>
      <c r="E718" s="22" t="s">
        <v>1764</v>
      </c>
    </row>
    <row r="719" spans="1:5" ht="16.5" x14ac:dyDescent="0.25">
      <c r="A719" s="18" t="s">
        <v>1765</v>
      </c>
      <c r="B719" s="19">
        <v>13101017</v>
      </c>
      <c r="C719" s="20" t="s">
        <v>1766</v>
      </c>
      <c r="D719" s="23"/>
      <c r="E719" s="22"/>
    </row>
    <row r="720" spans="1:5" ht="16.5" x14ac:dyDescent="0.25">
      <c r="A720" s="18" t="s">
        <v>1767</v>
      </c>
      <c r="B720" s="19">
        <v>13101018</v>
      </c>
      <c r="C720" s="20" t="s">
        <v>1768</v>
      </c>
      <c r="D720" s="21">
        <v>13101026</v>
      </c>
      <c r="E720" s="22" t="s">
        <v>1768</v>
      </c>
    </row>
    <row r="721" spans="1:5" ht="16.5" x14ac:dyDescent="0.25">
      <c r="A721" s="18" t="s">
        <v>1769</v>
      </c>
      <c r="B721" s="19">
        <v>13101019</v>
      </c>
      <c r="C721" s="20" t="s">
        <v>1770</v>
      </c>
      <c r="D721" s="21">
        <v>13101027</v>
      </c>
      <c r="E721" s="22" t="s">
        <v>1770</v>
      </c>
    </row>
    <row r="722" spans="1:5" ht="16.5" x14ac:dyDescent="0.25">
      <c r="A722" s="18" t="s">
        <v>1771</v>
      </c>
      <c r="B722" s="19">
        <v>13304001</v>
      </c>
      <c r="C722" s="20" t="s">
        <v>1772</v>
      </c>
      <c r="D722" s="23"/>
      <c r="E722" s="22"/>
    </row>
    <row r="723" spans="1:5" ht="33" x14ac:dyDescent="0.25">
      <c r="A723" s="18" t="s">
        <v>1773</v>
      </c>
      <c r="B723" s="19">
        <v>13304002</v>
      </c>
      <c r="C723" s="20" t="s">
        <v>1774</v>
      </c>
      <c r="D723" s="21">
        <v>13306004</v>
      </c>
      <c r="E723" s="22" t="s">
        <v>1775</v>
      </c>
    </row>
    <row r="724" spans="1:5" ht="16.5" x14ac:dyDescent="0.25">
      <c r="A724" s="18" t="s">
        <v>1776</v>
      </c>
      <c r="B724" s="19">
        <v>13301001</v>
      </c>
      <c r="C724" s="20" t="s">
        <v>1777</v>
      </c>
      <c r="D724" s="23"/>
      <c r="E724" s="22"/>
    </row>
    <row r="725" spans="1:5" ht="16.5" x14ac:dyDescent="0.25">
      <c r="A725" s="18" t="s">
        <v>1778</v>
      </c>
      <c r="B725" s="19">
        <v>13302001</v>
      </c>
      <c r="C725" s="20" t="s">
        <v>1779</v>
      </c>
      <c r="D725" s="21">
        <v>13303001</v>
      </c>
      <c r="E725" s="22" t="s">
        <v>1780</v>
      </c>
    </row>
    <row r="726" spans="1:5" ht="16.5" x14ac:dyDescent="0.25">
      <c r="A726" s="18" t="s">
        <v>1781</v>
      </c>
      <c r="B726" s="19">
        <v>13302002</v>
      </c>
      <c r="C726" s="20" t="s">
        <v>1782</v>
      </c>
      <c r="D726" s="21">
        <v>13303003</v>
      </c>
      <c r="E726" s="22" t="s">
        <v>1783</v>
      </c>
    </row>
    <row r="727" spans="1:5" ht="16.5" x14ac:dyDescent="0.25">
      <c r="A727" s="18" t="s">
        <v>1784</v>
      </c>
      <c r="B727" s="19">
        <v>13302003</v>
      </c>
      <c r="C727" s="20" t="s">
        <v>1785</v>
      </c>
      <c r="D727" s="23"/>
      <c r="E727" s="22"/>
    </row>
    <row r="728" spans="1:5" ht="16.5" x14ac:dyDescent="0.25">
      <c r="A728" s="18" t="s">
        <v>1786</v>
      </c>
      <c r="B728" s="19">
        <v>13302004</v>
      </c>
      <c r="C728" s="20" t="s">
        <v>1787</v>
      </c>
      <c r="D728" s="21">
        <v>13303021</v>
      </c>
      <c r="E728" s="22" t="s">
        <v>1788</v>
      </c>
    </row>
    <row r="729" spans="1:5" ht="16.5" x14ac:dyDescent="0.25">
      <c r="A729" s="18" t="s">
        <v>1789</v>
      </c>
      <c r="B729" s="19">
        <v>13302005</v>
      </c>
      <c r="C729" s="20" t="s">
        <v>1790</v>
      </c>
      <c r="D729" s="21">
        <v>13303022</v>
      </c>
      <c r="E729" s="22" t="s">
        <v>1791</v>
      </c>
    </row>
    <row r="730" spans="1:5" ht="33" x14ac:dyDescent="0.25">
      <c r="A730" s="18" t="s">
        <v>1792</v>
      </c>
      <c r="B730" s="19">
        <v>13302006</v>
      </c>
      <c r="C730" s="20" t="s">
        <v>1793</v>
      </c>
      <c r="D730" s="21">
        <v>13303024</v>
      </c>
      <c r="E730" s="22" t="s">
        <v>1794</v>
      </c>
    </row>
    <row r="731" spans="1:5" ht="33" x14ac:dyDescent="0.25">
      <c r="A731" s="18" t="s">
        <v>1795</v>
      </c>
      <c r="B731" s="19">
        <v>13302007</v>
      </c>
      <c r="C731" s="20" t="s">
        <v>1796</v>
      </c>
      <c r="D731" s="21">
        <v>13303025</v>
      </c>
      <c r="E731" s="22" t="s">
        <v>1797</v>
      </c>
    </row>
    <row r="732" spans="1:5" ht="33" x14ac:dyDescent="0.25">
      <c r="A732" s="18" t="s">
        <v>1798</v>
      </c>
      <c r="B732" s="19">
        <v>19702001</v>
      </c>
      <c r="C732" s="20" t="s">
        <v>1799</v>
      </c>
      <c r="D732" s="21">
        <v>19702001</v>
      </c>
      <c r="E732" s="22" t="s">
        <v>1800</v>
      </c>
    </row>
    <row r="733" spans="1:5" ht="33" x14ac:dyDescent="0.25">
      <c r="A733" s="18" t="s">
        <v>1801</v>
      </c>
      <c r="B733" s="19">
        <v>19702002</v>
      </c>
      <c r="C733" s="20" t="s">
        <v>1802</v>
      </c>
      <c r="D733" s="21">
        <v>19702002</v>
      </c>
      <c r="E733" s="22" t="s">
        <v>1803</v>
      </c>
    </row>
    <row r="734" spans="1:5" ht="33" x14ac:dyDescent="0.25">
      <c r="A734" s="18" t="s">
        <v>1804</v>
      </c>
      <c r="B734" s="19">
        <v>19702003</v>
      </c>
      <c r="C734" s="20" t="s">
        <v>1805</v>
      </c>
      <c r="D734" s="21">
        <v>19702003</v>
      </c>
      <c r="E734" s="22" t="s">
        <v>1806</v>
      </c>
    </row>
    <row r="735" spans="1:5" ht="16.5" x14ac:dyDescent="0.25">
      <c r="A735" s="18" t="s">
        <v>1807</v>
      </c>
      <c r="B735" s="19">
        <v>19702004</v>
      </c>
      <c r="C735" s="20" t="s">
        <v>1808</v>
      </c>
      <c r="D735" s="21">
        <v>19702004</v>
      </c>
      <c r="E735" s="22" t="s">
        <v>1809</v>
      </c>
    </row>
    <row r="736" spans="1:5" ht="33" x14ac:dyDescent="0.25">
      <c r="A736" s="18" t="s">
        <v>1810</v>
      </c>
      <c r="B736" s="19">
        <v>19702005</v>
      </c>
      <c r="C736" s="20" t="s">
        <v>1811</v>
      </c>
      <c r="D736" s="21">
        <v>19702005</v>
      </c>
      <c r="E736" s="22" t="s">
        <v>1812</v>
      </c>
    </row>
    <row r="737" spans="1:5" ht="16.5" x14ac:dyDescent="0.25">
      <c r="A737" s="18" t="s">
        <v>1813</v>
      </c>
      <c r="B737" s="19">
        <v>13301002</v>
      </c>
      <c r="C737" s="20" t="s">
        <v>1814</v>
      </c>
      <c r="D737" s="21">
        <v>13301004</v>
      </c>
      <c r="E737" s="22" t="s">
        <v>1815</v>
      </c>
    </row>
    <row r="738" spans="1:5" ht="16.5" x14ac:dyDescent="0.25">
      <c r="A738" s="18" t="s">
        <v>1816</v>
      </c>
      <c r="B738" s="19">
        <v>13301003</v>
      </c>
      <c r="C738" s="20" t="s">
        <v>1817</v>
      </c>
      <c r="D738" s="21">
        <v>13301006</v>
      </c>
      <c r="E738" s="22" t="s">
        <v>1818</v>
      </c>
    </row>
    <row r="739" spans="1:5" ht="33" x14ac:dyDescent="0.25">
      <c r="A739" s="18" t="s">
        <v>1819</v>
      </c>
      <c r="B739" s="19">
        <v>13301004</v>
      </c>
      <c r="C739" s="20" t="s">
        <v>1820</v>
      </c>
      <c r="D739" s="21">
        <v>13301008</v>
      </c>
      <c r="E739" s="22" t="s">
        <v>1821</v>
      </c>
    </row>
    <row r="740" spans="1:5" ht="33" x14ac:dyDescent="0.25">
      <c r="A740" s="18" t="s">
        <v>1822</v>
      </c>
      <c r="B740" s="19">
        <v>13301005</v>
      </c>
      <c r="C740" s="20" t="s">
        <v>1823</v>
      </c>
      <c r="D740" s="21">
        <v>13301009</v>
      </c>
      <c r="E740" s="22" t="s">
        <v>1824</v>
      </c>
    </row>
    <row r="741" spans="1:5" ht="33" x14ac:dyDescent="0.25">
      <c r="A741" s="18" t="s">
        <v>1825</v>
      </c>
      <c r="B741" s="19">
        <v>13301006</v>
      </c>
      <c r="C741" s="20" t="s">
        <v>1826</v>
      </c>
      <c r="D741" s="21">
        <v>13301015</v>
      </c>
      <c r="E741" s="22" t="s">
        <v>1827</v>
      </c>
    </row>
    <row r="742" spans="1:5" ht="16.5" x14ac:dyDescent="0.25">
      <c r="A742" s="18" t="s">
        <v>1828</v>
      </c>
      <c r="B742" s="19">
        <v>13301007</v>
      </c>
      <c r="C742" s="20" t="s">
        <v>1829</v>
      </c>
      <c r="D742" s="23"/>
      <c r="E742" s="22"/>
    </row>
    <row r="743" spans="1:5" ht="16.5" x14ac:dyDescent="0.25">
      <c r="A743" s="18" t="s">
        <v>1830</v>
      </c>
      <c r="B743" s="19">
        <v>13302008</v>
      </c>
      <c r="C743" s="20" t="s">
        <v>1831</v>
      </c>
      <c r="D743" s="21">
        <v>13303030</v>
      </c>
      <c r="E743" s="22" t="s">
        <v>1832</v>
      </c>
    </row>
    <row r="744" spans="1:5" ht="33" x14ac:dyDescent="0.25">
      <c r="A744" s="18" t="s">
        <v>1833</v>
      </c>
      <c r="B744" s="19">
        <v>13302009</v>
      </c>
      <c r="C744" s="20" t="s">
        <v>1834</v>
      </c>
      <c r="D744" s="21">
        <v>13303032</v>
      </c>
      <c r="E744" s="22" t="s">
        <v>1835</v>
      </c>
    </row>
    <row r="745" spans="1:5" ht="16.5" x14ac:dyDescent="0.25">
      <c r="A745" s="18" t="s">
        <v>1836</v>
      </c>
      <c r="B745" s="19">
        <v>13302010</v>
      </c>
      <c r="C745" s="20" t="s">
        <v>1837</v>
      </c>
      <c r="D745" s="23"/>
      <c r="E745" s="22"/>
    </row>
    <row r="746" spans="1:5" ht="16.5" x14ac:dyDescent="0.25">
      <c r="A746" s="18" t="s">
        <v>1838</v>
      </c>
      <c r="B746" s="19">
        <v>13302011</v>
      </c>
      <c r="C746" s="20" t="s">
        <v>1839</v>
      </c>
      <c r="D746" s="21">
        <v>13303076</v>
      </c>
      <c r="E746" s="22" t="s">
        <v>1840</v>
      </c>
    </row>
    <row r="747" spans="1:5" ht="16.5" x14ac:dyDescent="0.25">
      <c r="A747" s="18" t="s">
        <v>1841</v>
      </c>
      <c r="B747" s="19">
        <v>13302012</v>
      </c>
      <c r="C747" s="20" t="s">
        <v>1842</v>
      </c>
      <c r="D747" s="23"/>
      <c r="E747" s="22"/>
    </row>
    <row r="748" spans="1:5" ht="16.5" x14ac:dyDescent="0.25">
      <c r="A748" s="18" t="s">
        <v>1843</v>
      </c>
      <c r="B748" s="19">
        <v>13302013</v>
      </c>
      <c r="C748" s="20" t="s">
        <v>1844</v>
      </c>
      <c r="D748" s="23"/>
      <c r="E748" s="22"/>
    </row>
    <row r="749" spans="1:5" ht="16.5" x14ac:dyDescent="0.25">
      <c r="A749" s="18" t="s">
        <v>1845</v>
      </c>
      <c r="B749" s="19">
        <v>13302014</v>
      </c>
      <c r="C749" s="20" t="s">
        <v>1846</v>
      </c>
      <c r="D749" s="21">
        <v>13303077</v>
      </c>
      <c r="E749" s="22" t="s">
        <v>1847</v>
      </c>
    </row>
    <row r="750" spans="1:5" ht="16.5" x14ac:dyDescent="0.25">
      <c r="A750" s="18" t="s">
        <v>1848</v>
      </c>
      <c r="B750" s="19">
        <v>13302015</v>
      </c>
      <c r="C750" s="20" t="s">
        <v>1849</v>
      </c>
      <c r="D750" s="21">
        <v>13303039</v>
      </c>
      <c r="E750" s="22" t="s">
        <v>1850</v>
      </c>
    </row>
    <row r="751" spans="1:5" ht="16.5" x14ac:dyDescent="0.25">
      <c r="A751" s="18" t="s">
        <v>1851</v>
      </c>
      <c r="B751" s="19">
        <v>13302016</v>
      </c>
      <c r="C751" s="20" t="s">
        <v>1852</v>
      </c>
      <c r="D751" s="21">
        <v>13303040</v>
      </c>
      <c r="E751" s="22" t="s">
        <v>1853</v>
      </c>
    </row>
    <row r="752" spans="1:5" ht="16.5" x14ac:dyDescent="0.25">
      <c r="A752" s="18" t="s">
        <v>1854</v>
      </c>
      <c r="B752" s="19">
        <v>13302017</v>
      </c>
      <c r="C752" s="20" t="s">
        <v>1855</v>
      </c>
      <c r="D752" s="21">
        <v>13303043</v>
      </c>
      <c r="E752" s="22" t="s">
        <v>1855</v>
      </c>
    </row>
    <row r="753" spans="1:5" ht="33" x14ac:dyDescent="0.25">
      <c r="A753" s="18" t="s">
        <v>1856</v>
      </c>
      <c r="B753" s="19">
        <v>13302018</v>
      </c>
      <c r="C753" s="20" t="s">
        <v>1857</v>
      </c>
      <c r="D753" s="21">
        <v>13303046</v>
      </c>
      <c r="E753" s="22" t="s">
        <v>1858</v>
      </c>
    </row>
    <row r="754" spans="1:5" ht="16.5" x14ac:dyDescent="0.25">
      <c r="A754" s="18" t="s">
        <v>1859</v>
      </c>
      <c r="B754" s="19">
        <v>13302019</v>
      </c>
      <c r="C754" s="20" t="s">
        <v>1860</v>
      </c>
      <c r="D754" s="21">
        <v>13303048</v>
      </c>
      <c r="E754" s="22" t="s">
        <v>1861</v>
      </c>
    </row>
    <row r="755" spans="1:5" ht="16.5" x14ac:dyDescent="0.25">
      <c r="A755" s="18" t="s">
        <v>1862</v>
      </c>
      <c r="B755" s="19">
        <v>13302020</v>
      </c>
      <c r="C755" s="20" t="s">
        <v>1863</v>
      </c>
      <c r="D755" s="21">
        <v>13302016</v>
      </c>
      <c r="E755" s="22" t="s">
        <v>1863</v>
      </c>
    </row>
    <row r="756" spans="1:5" ht="16.5" x14ac:dyDescent="0.25">
      <c r="A756" s="18" t="s">
        <v>1864</v>
      </c>
      <c r="B756" s="19">
        <v>13302021</v>
      </c>
      <c r="C756" s="20" t="s">
        <v>1865</v>
      </c>
      <c r="D756" s="21">
        <v>13302017</v>
      </c>
      <c r="E756" s="22" t="s">
        <v>1865</v>
      </c>
    </row>
    <row r="757" spans="1:5" ht="16.5" x14ac:dyDescent="0.25">
      <c r="A757" s="18" t="s">
        <v>1866</v>
      </c>
      <c r="B757" s="19">
        <v>13403001</v>
      </c>
      <c r="C757" s="20" t="s">
        <v>1867</v>
      </c>
      <c r="D757" s="21">
        <v>13403001</v>
      </c>
      <c r="E757" s="22" t="s">
        <v>1867</v>
      </c>
    </row>
    <row r="758" spans="1:5" ht="16.5" x14ac:dyDescent="0.25">
      <c r="A758" s="18" t="s">
        <v>1868</v>
      </c>
      <c r="B758" s="19">
        <v>13301008</v>
      </c>
      <c r="C758" s="20" t="s">
        <v>1869</v>
      </c>
      <c r="D758" s="21">
        <v>13301025</v>
      </c>
      <c r="E758" s="22" t="s">
        <v>1870</v>
      </c>
    </row>
    <row r="759" spans="1:5" ht="33" x14ac:dyDescent="0.25">
      <c r="A759" s="18" t="s">
        <v>1871</v>
      </c>
      <c r="B759" s="19">
        <v>13301009</v>
      </c>
      <c r="C759" s="20" t="s">
        <v>1872</v>
      </c>
      <c r="D759" s="21">
        <v>13301026</v>
      </c>
      <c r="E759" s="22" t="s">
        <v>1873</v>
      </c>
    </row>
    <row r="760" spans="1:5" ht="33" x14ac:dyDescent="0.25">
      <c r="A760" s="18" t="s">
        <v>1874</v>
      </c>
      <c r="B760" s="19">
        <v>13301010</v>
      </c>
      <c r="C760" s="20" t="s">
        <v>1875</v>
      </c>
      <c r="D760" s="21">
        <v>13301027</v>
      </c>
      <c r="E760" s="22" t="s">
        <v>1876</v>
      </c>
    </row>
    <row r="761" spans="1:5" ht="33" x14ac:dyDescent="0.25">
      <c r="A761" s="18" t="s">
        <v>1877</v>
      </c>
      <c r="B761" s="19">
        <v>13301011</v>
      </c>
      <c r="C761" s="20" t="s">
        <v>1878</v>
      </c>
      <c r="D761" s="21">
        <v>13301028</v>
      </c>
      <c r="E761" s="22" t="s">
        <v>1879</v>
      </c>
    </row>
    <row r="762" spans="1:5" ht="16.5" x14ac:dyDescent="0.25">
      <c r="A762" s="18" t="s">
        <v>1880</v>
      </c>
      <c r="B762" s="19">
        <v>13302037</v>
      </c>
      <c r="C762" s="20" t="s">
        <v>1881</v>
      </c>
      <c r="D762" s="23"/>
      <c r="E762" s="22"/>
    </row>
    <row r="763" spans="1:5" ht="16.5" x14ac:dyDescent="0.25">
      <c r="A763" s="18" t="s">
        <v>1882</v>
      </c>
      <c r="B763" s="19">
        <v>13302022</v>
      </c>
      <c r="C763" s="20" t="s">
        <v>1883</v>
      </c>
      <c r="D763" s="23"/>
      <c r="E763" s="22"/>
    </row>
    <row r="764" spans="1:5" ht="16.5" x14ac:dyDescent="0.25">
      <c r="A764" s="18" t="s">
        <v>1884</v>
      </c>
      <c r="B764" s="19">
        <v>13302023</v>
      </c>
      <c r="C764" s="20" t="s">
        <v>1885</v>
      </c>
      <c r="D764" s="23"/>
      <c r="E764" s="22"/>
    </row>
    <row r="765" spans="1:5" ht="16.5" x14ac:dyDescent="0.25">
      <c r="A765" s="18" t="s">
        <v>1886</v>
      </c>
      <c r="B765" s="19">
        <v>13302024</v>
      </c>
      <c r="C765" s="20" t="s">
        <v>1887</v>
      </c>
      <c r="D765" s="21">
        <v>13303058</v>
      </c>
      <c r="E765" s="22" t="s">
        <v>1888</v>
      </c>
    </row>
    <row r="766" spans="1:5" ht="16.5" x14ac:dyDescent="0.25">
      <c r="A766" s="18" t="s">
        <v>1889</v>
      </c>
      <c r="B766" s="19">
        <v>13302025</v>
      </c>
      <c r="C766" s="20" t="s">
        <v>1890</v>
      </c>
      <c r="D766" s="21">
        <v>13303059</v>
      </c>
      <c r="E766" s="22" t="s">
        <v>1891</v>
      </c>
    </row>
    <row r="767" spans="1:5" ht="33" x14ac:dyDescent="0.25">
      <c r="A767" s="18" t="s">
        <v>1892</v>
      </c>
      <c r="B767" s="19">
        <v>13302026</v>
      </c>
      <c r="C767" s="20" t="s">
        <v>1893</v>
      </c>
      <c r="D767" s="21">
        <v>13303060</v>
      </c>
      <c r="E767" s="22" t="s">
        <v>1894</v>
      </c>
    </row>
    <row r="768" spans="1:5" ht="33" x14ac:dyDescent="0.25">
      <c r="A768" s="18" t="s">
        <v>1895</v>
      </c>
      <c r="B768" s="19">
        <v>13302027</v>
      </c>
      <c r="C768" s="20" t="s">
        <v>1896</v>
      </c>
      <c r="D768" s="21">
        <v>13303061</v>
      </c>
      <c r="E768" s="22" t="s">
        <v>1897</v>
      </c>
    </row>
    <row r="769" spans="1:5" ht="16.5" x14ac:dyDescent="0.25">
      <c r="A769" s="18" t="s">
        <v>1898</v>
      </c>
      <c r="B769" s="19">
        <v>13302030</v>
      </c>
      <c r="C769" s="20" t="s">
        <v>1899</v>
      </c>
      <c r="D769" s="21">
        <v>13302002</v>
      </c>
      <c r="E769" s="22" t="s">
        <v>1900</v>
      </c>
    </row>
    <row r="770" spans="1:5" ht="16.5" x14ac:dyDescent="0.25">
      <c r="A770" s="18" t="s">
        <v>1901</v>
      </c>
      <c r="B770" s="19">
        <v>13302031</v>
      </c>
      <c r="C770" s="20" t="s">
        <v>1902</v>
      </c>
      <c r="D770" s="21">
        <v>13302006</v>
      </c>
      <c r="E770" s="22" t="s">
        <v>1903</v>
      </c>
    </row>
    <row r="771" spans="1:5" ht="16.5" x14ac:dyDescent="0.25">
      <c r="A771" s="18" t="s">
        <v>1904</v>
      </c>
      <c r="B771" s="19">
        <v>13302028</v>
      </c>
      <c r="C771" s="20" t="s">
        <v>1905</v>
      </c>
      <c r="D771" s="21">
        <v>13302005</v>
      </c>
      <c r="E771" s="22" t="s">
        <v>1906</v>
      </c>
    </row>
    <row r="772" spans="1:5" ht="16.5" x14ac:dyDescent="0.25">
      <c r="A772" s="18" t="s">
        <v>1907</v>
      </c>
      <c r="B772" s="19">
        <v>13302029</v>
      </c>
      <c r="C772" s="20" t="s">
        <v>1908</v>
      </c>
      <c r="D772" s="21">
        <v>13302011</v>
      </c>
      <c r="E772" s="22" t="s">
        <v>1909</v>
      </c>
    </row>
    <row r="773" spans="1:5" ht="16.5" x14ac:dyDescent="0.25">
      <c r="A773" s="18" t="s">
        <v>1910</v>
      </c>
      <c r="B773" s="19">
        <v>13302032</v>
      </c>
      <c r="C773" s="20" t="s">
        <v>1911</v>
      </c>
      <c r="D773" s="21">
        <v>13303073</v>
      </c>
      <c r="E773" s="22" t="s">
        <v>1911</v>
      </c>
    </row>
    <row r="774" spans="1:5" ht="33" x14ac:dyDescent="0.25">
      <c r="A774" s="18" t="s">
        <v>1912</v>
      </c>
      <c r="B774" s="19">
        <v>13302033</v>
      </c>
      <c r="C774" s="20" t="s">
        <v>1913</v>
      </c>
      <c r="D774" s="21">
        <v>13303075</v>
      </c>
      <c r="E774" s="22" t="s">
        <v>1914</v>
      </c>
    </row>
    <row r="775" spans="1:5" ht="16.5" x14ac:dyDescent="0.25">
      <c r="A775" s="18" t="s">
        <v>1915</v>
      </c>
      <c r="B775" s="19">
        <v>13302034</v>
      </c>
      <c r="C775" s="20" t="s">
        <v>1916</v>
      </c>
      <c r="D775" s="23"/>
      <c r="E775" s="22"/>
    </row>
    <row r="776" spans="1:5" ht="16.5" x14ac:dyDescent="0.25">
      <c r="A776" s="18" t="s">
        <v>1917</v>
      </c>
      <c r="B776" s="19">
        <v>13302035</v>
      </c>
      <c r="C776" s="20" t="s">
        <v>1918</v>
      </c>
      <c r="D776" s="23"/>
      <c r="E776" s="22"/>
    </row>
    <row r="777" spans="1:5" ht="16.5" x14ac:dyDescent="0.25">
      <c r="A777" s="18" t="s">
        <v>1919</v>
      </c>
      <c r="B777" s="19">
        <v>13302036</v>
      </c>
      <c r="C777" s="20" t="s">
        <v>1920</v>
      </c>
      <c r="D777" s="23"/>
      <c r="E777" s="22"/>
    </row>
    <row r="778" spans="1:5" ht="16.5" x14ac:dyDescent="0.25">
      <c r="A778" s="18" t="s">
        <v>1921</v>
      </c>
      <c r="B778" s="19">
        <v>13302038</v>
      </c>
      <c r="C778" s="20" t="s">
        <v>1922</v>
      </c>
      <c r="D778" s="23"/>
      <c r="E778" s="22"/>
    </row>
    <row r="779" spans="1:5" ht="16.5" x14ac:dyDescent="0.25">
      <c r="A779" s="18" t="s">
        <v>1923</v>
      </c>
      <c r="B779" s="19">
        <v>13302039</v>
      </c>
      <c r="C779" s="20" t="s">
        <v>1924</v>
      </c>
      <c r="D779" s="23"/>
      <c r="E779" s="22"/>
    </row>
    <row r="780" spans="1:5" ht="16.5" x14ac:dyDescent="0.25">
      <c r="A780" s="18" t="s">
        <v>1925</v>
      </c>
      <c r="B780" s="19">
        <v>13302040</v>
      </c>
      <c r="C780" s="20" t="s">
        <v>1926</v>
      </c>
      <c r="D780" s="23"/>
      <c r="E780" s="22"/>
    </row>
    <row r="781" spans="1:5" ht="16.5" x14ac:dyDescent="0.25">
      <c r="A781" s="18" t="s">
        <v>1927</v>
      </c>
      <c r="B781" s="19">
        <v>13601006</v>
      </c>
      <c r="C781" s="20" t="s">
        <v>1928</v>
      </c>
      <c r="D781" s="21">
        <v>13601003</v>
      </c>
      <c r="E781" s="22" t="s">
        <v>1929</v>
      </c>
    </row>
    <row r="782" spans="1:5" ht="16.5" x14ac:dyDescent="0.25">
      <c r="A782" s="18" t="s">
        <v>1930</v>
      </c>
      <c r="B782" s="19">
        <v>13601007</v>
      </c>
      <c r="C782" s="20" t="s">
        <v>1931</v>
      </c>
      <c r="D782" s="21">
        <v>13601006</v>
      </c>
      <c r="E782" s="22" t="s">
        <v>1932</v>
      </c>
    </row>
    <row r="783" spans="1:5" ht="16.5" x14ac:dyDescent="0.25">
      <c r="A783" s="18" t="s">
        <v>1933</v>
      </c>
      <c r="B783" s="19">
        <v>13601001</v>
      </c>
      <c r="C783" s="20" t="s">
        <v>1934</v>
      </c>
      <c r="D783" s="21">
        <v>13601008</v>
      </c>
      <c r="E783" s="22" t="s">
        <v>1934</v>
      </c>
    </row>
    <row r="784" spans="1:5" ht="16.5" x14ac:dyDescent="0.25">
      <c r="A784" s="18" t="s">
        <v>1935</v>
      </c>
      <c r="B784" s="19">
        <v>13601002</v>
      </c>
      <c r="C784" s="20" t="s">
        <v>1936</v>
      </c>
      <c r="D784" s="21">
        <v>13601009</v>
      </c>
      <c r="E784" s="22" t="s">
        <v>1937</v>
      </c>
    </row>
    <row r="785" spans="1:5" ht="16.5" x14ac:dyDescent="0.25">
      <c r="A785" s="18" t="s">
        <v>1938</v>
      </c>
      <c r="B785" s="19">
        <v>13601003</v>
      </c>
      <c r="C785" s="20" t="s">
        <v>1939</v>
      </c>
      <c r="D785" s="21">
        <v>13601007</v>
      </c>
      <c r="E785" s="22" t="s">
        <v>1939</v>
      </c>
    </row>
    <row r="786" spans="1:5" ht="33" x14ac:dyDescent="0.25">
      <c r="A786" s="18" t="s">
        <v>1940</v>
      </c>
      <c r="B786" s="19">
        <v>13601004</v>
      </c>
      <c r="C786" s="20" t="s">
        <v>1941</v>
      </c>
      <c r="D786" s="21">
        <v>13601010</v>
      </c>
      <c r="E786" s="22" t="s">
        <v>1942</v>
      </c>
    </row>
    <row r="787" spans="1:5" ht="16.5" x14ac:dyDescent="0.25">
      <c r="A787" s="18" t="s">
        <v>1943</v>
      </c>
      <c r="B787" s="19">
        <v>13601008</v>
      </c>
      <c r="C787" s="20" t="s">
        <v>1944</v>
      </c>
      <c r="D787" s="21">
        <v>13601012</v>
      </c>
      <c r="E787" s="22" t="s">
        <v>1945</v>
      </c>
    </row>
    <row r="788" spans="1:5" ht="16.5" x14ac:dyDescent="0.25">
      <c r="A788" s="18" t="s">
        <v>1946</v>
      </c>
      <c r="B788" s="19">
        <v>13601005</v>
      </c>
      <c r="C788" s="20" t="s">
        <v>1947</v>
      </c>
      <c r="D788" s="23"/>
      <c r="E788" s="22"/>
    </row>
    <row r="789" spans="1:5" ht="16.5" x14ac:dyDescent="0.25">
      <c r="A789" s="18" t="s">
        <v>1948</v>
      </c>
      <c r="B789" s="19">
        <v>13601009</v>
      </c>
      <c r="C789" s="20" t="s">
        <v>1949</v>
      </c>
      <c r="D789" s="21">
        <v>13601015</v>
      </c>
      <c r="E789" s="22" t="s">
        <v>1949</v>
      </c>
    </row>
    <row r="790" spans="1:5" ht="16.5" x14ac:dyDescent="0.25">
      <c r="A790" s="18" t="s">
        <v>1950</v>
      </c>
      <c r="B790" s="19">
        <v>13601010</v>
      </c>
      <c r="C790" s="20" t="s">
        <v>1951</v>
      </c>
      <c r="D790" s="21">
        <v>13601014</v>
      </c>
      <c r="E790" s="22" t="s">
        <v>1952</v>
      </c>
    </row>
    <row r="791" spans="1:5" ht="33" x14ac:dyDescent="0.25">
      <c r="A791" s="18" t="s">
        <v>1953</v>
      </c>
      <c r="B791" s="19">
        <v>18904001</v>
      </c>
      <c r="C791" s="20" t="s">
        <v>1954</v>
      </c>
      <c r="D791" s="21">
        <v>18902006</v>
      </c>
      <c r="E791" s="22" t="s">
        <v>1954</v>
      </c>
    </row>
    <row r="792" spans="1:5" ht="16.5" x14ac:dyDescent="0.25">
      <c r="A792" s="18" t="s">
        <v>1955</v>
      </c>
      <c r="B792" s="19">
        <v>13601011</v>
      </c>
      <c r="C792" s="20" t="s">
        <v>1956</v>
      </c>
      <c r="D792" s="21">
        <v>13602001</v>
      </c>
      <c r="E792" s="22" t="s">
        <v>1956</v>
      </c>
    </row>
    <row r="793" spans="1:5" ht="16.5" x14ac:dyDescent="0.25">
      <c r="A793" s="18" t="s">
        <v>1957</v>
      </c>
      <c r="B793" s="19">
        <v>13601012</v>
      </c>
      <c r="C793" s="20" t="s">
        <v>1958</v>
      </c>
      <c r="D793" s="21">
        <v>13602002</v>
      </c>
      <c r="E793" s="22" t="s">
        <v>1959</v>
      </c>
    </row>
    <row r="794" spans="1:5" ht="16.5" x14ac:dyDescent="0.25">
      <c r="A794" s="18" t="s">
        <v>1960</v>
      </c>
      <c r="B794" s="19">
        <v>13603001</v>
      </c>
      <c r="C794" s="20" t="s">
        <v>1961</v>
      </c>
      <c r="D794" s="21">
        <v>13605008</v>
      </c>
      <c r="E794" s="22" t="s">
        <v>1962</v>
      </c>
    </row>
    <row r="795" spans="1:5" ht="16.5" x14ac:dyDescent="0.25">
      <c r="A795" s="18" t="s">
        <v>1963</v>
      </c>
      <c r="B795" s="19">
        <v>13603002</v>
      </c>
      <c r="C795" s="20" t="s">
        <v>1964</v>
      </c>
      <c r="D795" s="23"/>
      <c r="E795" s="22"/>
    </row>
    <row r="796" spans="1:5" ht="16.5" x14ac:dyDescent="0.25">
      <c r="A796" s="18" t="s">
        <v>1965</v>
      </c>
      <c r="B796" s="19">
        <v>13603003</v>
      </c>
      <c r="C796" s="20" t="s">
        <v>1966</v>
      </c>
      <c r="D796" s="21">
        <v>13605009</v>
      </c>
      <c r="E796" s="22" t="s">
        <v>1967</v>
      </c>
    </row>
    <row r="797" spans="1:5" ht="16.5" x14ac:dyDescent="0.25">
      <c r="A797" s="18" t="s">
        <v>1968</v>
      </c>
      <c r="B797" s="19">
        <v>13603004</v>
      </c>
      <c r="C797" s="20" t="s">
        <v>1969</v>
      </c>
      <c r="D797" s="21">
        <v>13605006</v>
      </c>
      <c r="E797" s="22" t="s">
        <v>1970</v>
      </c>
    </row>
    <row r="798" spans="1:5" ht="16.5" x14ac:dyDescent="0.25">
      <c r="A798" s="18" t="s">
        <v>1971</v>
      </c>
      <c r="B798" s="19">
        <v>13603005</v>
      </c>
      <c r="C798" s="20" t="s">
        <v>1972</v>
      </c>
      <c r="D798" s="23"/>
      <c r="E798" s="22"/>
    </row>
    <row r="799" spans="1:5" ht="16.5" x14ac:dyDescent="0.25">
      <c r="A799" s="18" t="s">
        <v>1973</v>
      </c>
      <c r="B799" s="19">
        <v>13306001</v>
      </c>
      <c r="C799" s="20" t="s">
        <v>1974</v>
      </c>
      <c r="D799" s="21">
        <v>13305008</v>
      </c>
      <c r="E799" s="22" t="s">
        <v>1974</v>
      </c>
    </row>
    <row r="800" spans="1:5" ht="16.5" x14ac:dyDescent="0.25">
      <c r="A800" s="18" t="s">
        <v>1975</v>
      </c>
      <c r="B800" s="19">
        <v>13303001</v>
      </c>
      <c r="C800" s="20" t="s">
        <v>1976</v>
      </c>
      <c r="D800" s="21">
        <v>13304002</v>
      </c>
      <c r="E800" s="22" t="s">
        <v>1977</v>
      </c>
    </row>
    <row r="801" spans="1:5" ht="16.5" x14ac:dyDescent="0.25">
      <c r="A801" s="18" t="s">
        <v>1978</v>
      </c>
      <c r="B801" s="19">
        <v>13303002</v>
      </c>
      <c r="C801" s="20" t="s">
        <v>1979</v>
      </c>
      <c r="D801" s="21">
        <v>13304005</v>
      </c>
      <c r="E801" s="22" t="s">
        <v>1980</v>
      </c>
    </row>
    <row r="802" spans="1:5" ht="16.5" x14ac:dyDescent="0.25">
      <c r="A802" s="18" t="s">
        <v>1981</v>
      </c>
      <c r="B802" s="19">
        <v>13303003</v>
      </c>
      <c r="C802" s="20" t="s">
        <v>1982</v>
      </c>
      <c r="D802" s="21">
        <v>13304007</v>
      </c>
      <c r="E802" s="22" t="s">
        <v>1983</v>
      </c>
    </row>
    <row r="803" spans="1:5" ht="16.5" x14ac:dyDescent="0.25">
      <c r="A803" s="18" t="s">
        <v>1984</v>
      </c>
      <c r="B803" s="19">
        <v>13303004</v>
      </c>
      <c r="C803" s="20" t="s">
        <v>1985</v>
      </c>
      <c r="D803" s="21">
        <v>13304009</v>
      </c>
      <c r="E803" s="22" t="s">
        <v>1986</v>
      </c>
    </row>
    <row r="804" spans="1:5" ht="16.5" x14ac:dyDescent="0.25">
      <c r="A804" s="18" t="s">
        <v>1987</v>
      </c>
      <c r="B804" s="19">
        <v>13303005</v>
      </c>
      <c r="C804" s="20" t="s">
        <v>1988</v>
      </c>
      <c r="D804" s="21">
        <v>13304012</v>
      </c>
      <c r="E804" s="22" t="s">
        <v>1989</v>
      </c>
    </row>
    <row r="805" spans="1:5" ht="16.5" x14ac:dyDescent="0.25">
      <c r="A805" s="18" t="s">
        <v>1990</v>
      </c>
      <c r="B805" s="19">
        <v>13303006</v>
      </c>
      <c r="C805" s="20" t="s">
        <v>1991</v>
      </c>
      <c r="D805" s="23"/>
      <c r="E805" s="22"/>
    </row>
    <row r="806" spans="1:5" ht="16.5" x14ac:dyDescent="0.25">
      <c r="A806" s="18" t="s">
        <v>1992</v>
      </c>
      <c r="B806" s="19">
        <v>13303007</v>
      </c>
      <c r="C806" s="20" t="s">
        <v>1993</v>
      </c>
      <c r="D806" s="23"/>
      <c r="E806" s="22"/>
    </row>
    <row r="807" spans="1:5" ht="16.5" x14ac:dyDescent="0.25">
      <c r="A807" s="18" t="s">
        <v>1994</v>
      </c>
      <c r="B807" s="19">
        <v>13303008</v>
      </c>
      <c r="C807" s="20" t="s">
        <v>1995</v>
      </c>
      <c r="D807" s="23"/>
      <c r="E807" s="22"/>
    </row>
    <row r="808" spans="1:5" ht="16.5" x14ac:dyDescent="0.25">
      <c r="A808" s="18" t="s">
        <v>1996</v>
      </c>
      <c r="B808" s="19">
        <v>13303009</v>
      </c>
      <c r="C808" s="20" t="s">
        <v>1997</v>
      </c>
      <c r="D808" s="23"/>
      <c r="E808" s="22"/>
    </row>
    <row r="809" spans="1:5" ht="16.5" x14ac:dyDescent="0.25">
      <c r="A809" s="18" t="s">
        <v>1998</v>
      </c>
      <c r="B809" s="19">
        <v>13303010</v>
      </c>
      <c r="C809" s="20" t="s">
        <v>1999</v>
      </c>
      <c r="D809" s="21">
        <v>13304018</v>
      </c>
      <c r="E809" s="22" t="s">
        <v>2000</v>
      </c>
    </row>
    <row r="810" spans="1:5" ht="16.5" x14ac:dyDescent="0.25">
      <c r="A810" s="18" t="s">
        <v>2001</v>
      </c>
      <c r="B810" s="19">
        <v>13303011</v>
      </c>
      <c r="C810" s="20" t="s">
        <v>2002</v>
      </c>
      <c r="D810" s="21">
        <v>13304021</v>
      </c>
      <c r="E810" s="22" t="s">
        <v>2003</v>
      </c>
    </row>
    <row r="811" spans="1:5" ht="33" x14ac:dyDescent="0.25">
      <c r="A811" s="18" t="s">
        <v>2004</v>
      </c>
      <c r="B811" s="19">
        <v>13602001</v>
      </c>
      <c r="C811" s="20" t="s">
        <v>2005</v>
      </c>
      <c r="D811" s="21">
        <v>13309001</v>
      </c>
      <c r="E811" s="22" t="s">
        <v>2006</v>
      </c>
    </row>
    <row r="812" spans="1:5" ht="16.5" x14ac:dyDescent="0.25">
      <c r="A812" s="18" t="s">
        <v>2007</v>
      </c>
      <c r="B812" s="19">
        <v>13306002</v>
      </c>
      <c r="C812" s="20" t="s">
        <v>2008</v>
      </c>
      <c r="D812" s="21">
        <v>13305001</v>
      </c>
      <c r="E812" s="22" t="s">
        <v>2009</v>
      </c>
    </row>
    <row r="813" spans="1:5" ht="33" x14ac:dyDescent="0.25">
      <c r="A813" s="18" t="s">
        <v>2010</v>
      </c>
      <c r="B813" s="19">
        <v>13602002</v>
      </c>
      <c r="C813" s="20" t="s">
        <v>2011</v>
      </c>
      <c r="D813" s="21">
        <v>13309004</v>
      </c>
      <c r="E813" s="22" t="s">
        <v>2012</v>
      </c>
    </row>
    <row r="814" spans="1:5" ht="16.5" x14ac:dyDescent="0.25">
      <c r="A814" s="18" t="s">
        <v>2013</v>
      </c>
      <c r="B814" s="19">
        <v>13306004</v>
      </c>
      <c r="C814" s="20" t="s">
        <v>2014</v>
      </c>
      <c r="D814" s="21">
        <v>13305003</v>
      </c>
      <c r="E814" s="22" t="s">
        <v>2015</v>
      </c>
    </row>
    <row r="815" spans="1:5" ht="16.5" x14ac:dyDescent="0.25">
      <c r="A815" s="18" t="s">
        <v>2016</v>
      </c>
      <c r="B815" s="19">
        <v>13306003</v>
      </c>
      <c r="C815" s="20" t="s">
        <v>2017</v>
      </c>
      <c r="D815" s="21">
        <v>13305002</v>
      </c>
      <c r="E815" s="22" t="s">
        <v>2017</v>
      </c>
    </row>
    <row r="816" spans="1:5" ht="16.5" x14ac:dyDescent="0.25">
      <c r="A816" s="18" t="s">
        <v>2018</v>
      </c>
      <c r="B816" s="19">
        <v>13602003</v>
      </c>
      <c r="C816" s="20" t="s">
        <v>2019</v>
      </c>
      <c r="D816" s="23"/>
      <c r="E816" s="22"/>
    </row>
    <row r="817" spans="1:5" ht="16.5" x14ac:dyDescent="0.25">
      <c r="A817" s="18" t="s">
        <v>2020</v>
      </c>
      <c r="B817" s="19">
        <v>13306005</v>
      </c>
      <c r="C817" s="20" t="s">
        <v>2021</v>
      </c>
      <c r="D817" s="21">
        <v>13305006</v>
      </c>
      <c r="E817" s="22" t="s">
        <v>2021</v>
      </c>
    </row>
    <row r="818" spans="1:5" ht="16.5" x14ac:dyDescent="0.25">
      <c r="A818" s="18" t="s">
        <v>2022</v>
      </c>
      <c r="B818" s="19">
        <v>13306006</v>
      </c>
      <c r="C818" s="20" t="s">
        <v>2023</v>
      </c>
      <c r="D818" s="21">
        <v>13305007</v>
      </c>
      <c r="E818" s="22" t="s">
        <v>2024</v>
      </c>
    </row>
    <row r="819" spans="1:5" ht="16.5" x14ac:dyDescent="0.25">
      <c r="A819" s="18" t="s">
        <v>2025</v>
      </c>
      <c r="B819" s="19">
        <v>13305001</v>
      </c>
      <c r="C819" s="20" t="s">
        <v>2026</v>
      </c>
      <c r="D819" s="21">
        <v>13307001</v>
      </c>
      <c r="E819" s="22" t="s">
        <v>2027</v>
      </c>
    </row>
    <row r="820" spans="1:5" ht="16.5" x14ac:dyDescent="0.25">
      <c r="A820" s="18" t="s">
        <v>2028</v>
      </c>
      <c r="B820" s="19">
        <v>13305002</v>
      </c>
      <c r="C820" s="20" t="s">
        <v>2029</v>
      </c>
      <c r="D820" s="21">
        <v>13308002</v>
      </c>
      <c r="E820" s="22" t="s">
        <v>2030</v>
      </c>
    </row>
    <row r="821" spans="1:5" ht="16.5" x14ac:dyDescent="0.25">
      <c r="A821" s="18" t="s">
        <v>2031</v>
      </c>
      <c r="B821" s="19">
        <v>13305003</v>
      </c>
      <c r="C821" s="20" t="s">
        <v>2032</v>
      </c>
      <c r="D821" s="21">
        <v>13308003</v>
      </c>
      <c r="E821" s="22" t="s">
        <v>2033</v>
      </c>
    </row>
    <row r="822" spans="1:5" ht="16.5" x14ac:dyDescent="0.25">
      <c r="A822" s="18" t="s">
        <v>2034</v>
      </c>
      <c r="B822" s="19">
        <v>13305004</v>
      </c>
      <c r="C822" s="20" t="s">
        <v>2035</v>
      </c>
      <c r="D822" s="23"/>
      <c r="E822" s="22"/>
    </row>
    <row r="823" spans="1:5" ht="16.5" x14ac:dyDescent="0.25">
      <c r="A823" s="18" t="s">
        <v>2036</v>
      </c>
      <c r="B823" s="19">
        <v>13305005</v>
      </c>
      <c r="C823" s="20" t="s">
        <v>2037</v>
      </c>
      <c r="D823" s="23"/>
      <c r="E823" s="22"/>
    </row>
    <row r="824" spans="1:5" ht="16.5" x14ac:dyDescent="0.25">
      <c r="A824" s="18" t="s">
        <v>2038</v>
      </c>
      <c r="B824" s="19">
        <v>13305006</v>
      </c>
      <c r="C824" s="20" t="s">
        <v>2039</v>
      </c>
      <c r="D824" s="21">
        <v>13307004</v>
      </c>
      <c r="E824" s="22" t="s">
        <v>2039</v>
      </c>
    </row>
    <row r="825" spans="1:5" ht="16.5" x14ac:dyDescent="0.25">
      <c r="A825" s="18" t="s">
        <v>2040</v>
      </c>
      <c r="B825" s="19">
        <v>13305007</v>
      </c>
      <c r="C825" s="20" t="s">
        <v>2041</v>
      </c>
      <c r="D825" s="21">
        <v>13307005</v>
      </c>
      <c r="E825" s="22" t="s">
        <v>2042</v>
      </c>
    </row>
    <row r="826" spans="1:5" ht="16.5" x14ac:dyDescent="0.25">
      <c r="A826" s="18" t="s">
        <v>2043</v>
      </c>
      <c r="B826" s="19">
        <v>13305008</v>
      </c>
      <c r="C826" s="20" t="s">
        <v>2044</v>
      </c>
      <c r="D826" s="23"/>
      <c r="E826" s="22"/>
    </row>
    <row r="827" spans="1:5" ht="16.5" x14ac:dyDescent="0.25">
      <c r="A827" s="18" t="s">
        <v>2045</v>
      </c>
      <c r="B827" s="19">
        <v>13305009</v>
      </c>
      <c r="C827" s="20" t="s">
        <v>2046</v>
      </c>
      <c r="D827" s="21">
        <v>13307007</v>
      </c>
      <c r="E827" s="22" t="s">
        <v>2047</v>
      </c>
    </row>
    <row r="828" spans="1:5" ht="16.5" x14ac:dyDescent="0.25">
      <c r="A828" s="18" t="s">
        <v>2048</v>
      </c>
      <c r="B828" s="19">
        <v>13305010</v>
      </c>
      <c r="C828" s="20" t="s">
        <v>2049</v>
      </c>
      <c r="D828" s="23"/>
      <c r="E828" s="22"/>
    </row>
    <row r="829" spans="1:5" ht="16.5" x14ac:dyDescent="0.25">
      <c r="A829" s="18" t="s">
        <v>2050</v>
      </c>
      <c r="B829" s="19">
        <v>13304003</v>
      </c>
      <c r="C829" s="20" t="s">
        <v>2051</v>
      </c>
      <c r="D829" s="21">
        <v>13306008</v>
      </c>
      <c r="E829" s="22" t="s">
        <v>2051</v>
      </c>
    </row>
    <row r="830" spans="1:5" ht="16.5" x14ac:dyDescent="0.25">
      <c r="A830" s="18" t="s">
        <v>2052</v>
      </c>
      <c r="B830" s="19">
        <v>13304004</v>
      </c>
      <c r="C830" s="20" t="s">
        <v>2053</v>
      </c>
      <c r="D830" s="21">
        <v>13306009</v>
      </c>
      <c r="E830" s="22" t="s">
        <v>2054</v>
      </c>
    </row>
    <row r="831" spans="1:5" ht="16.5" x14ac:dyDescent="0.25">
      <c r="A831" s="18" t="s">
        <v>2055</v>
      </c>
      <c r="B831" s="19">
        <v>13304005</v>
      </c>
      <c r="C831" s="20" t="s">
        <v>2056</v>
      </c>
      <c r="D831" s="21">
        <v>13306011</v>
      </c>
      <c r="E831" s="22" t="s">
        <v>2057</v>
      </c>
    </row>
    <row r="832" spans="1:5" ht="33" x14ac:dyDescent="0.25">
      <c r="A832" s="18" t="s">
        <v>2058</v>
      </c>
      <c r="B832" s="19">
        <v>13304006</v>
      </c>
      <c r="C832" s="20" t="s">
        <v>2059</v>
      </c>
      <c r="D832" s="21">
        <v>13306012</v>
      </c>
      <c r="E832" s="22" t="s">
        <v>2060</v>
      </c>
    </row>
    <row r="833" spans="1:5" ht="33" x14ac:dyDescent="0.25">
      <c r="A833" s="18" t="s">
        <v>2061</v>
      </c>
      <c r="B833" s="19">
        <v>13304007</v>
      </c>
      <c r="C833" s="20" t="s">
        <v>2062</v>
      </c>
      <c r="D833" s="21">
        <v>13306014</v>
      </c>
      <c r="E833" s="22" t="s">
        <v>2063</v>
      </c>
    </row>
    <row r="834" spans="1:5" ht="16.5" x14ac:dyDescent="0.25">
      <c r="A834" s="18" t="s">
        <v>2064</v>
      </c>
      <c r="B834" s="19">
        <v>13304008</v>
      </c>
      <c r="C834" s="20" t="s">
        <v>2065</v>
      </c>
      <c r="D834" s="23"/>
      <c r="E834" s="22"/>
    </row>
    <row r="835" spans="1:5" ht="16.5" x14ac:dyDescent="0.25">
      <c r="A835" s="18" t="s">
        <v>2066</v>
      </c>
      <c r="B835" s="19">
        <v>13304009</v>
      </c>
      <c r="C835" s="20" t="s">
        <v>2067</v>
      </c>
      <c r="D835" s="23"/>
      <c r="E835" s="22"/>
    </row>
    <row r="836" spans="1:5" ht="16.5" x14ac:dyDescent="0.25">
      <c r="A836" s="18" t="s">
        <v>2068</v>
      </c>
      <c r="B836" s="19">
        <v>13304010</v>
      </c>
      <c r="C836" s="20" t="s">
        <v>2069</v>
      </c>
      <c r="D836" s="21">
        <v>13306021</v>
      </c>
      <c r="E836" s="22" t="s">
        <v>2070</v>
      </c>
    </row>
    <row r="837" spans="1:5" ht="16.5" x14ac:dyDescent="0.25">
      <c r="A837" s="18" t="s">
        <v>2071</v>
      </c>
      <c r="B837" s="19">
        <v>13304011</v>
      </c>
      <c r="C837" s="20" t="s">
        <v>2072</v>
      </c>
      <c r="D837" s="23"/>
      <c r="E837" s="22"/>
    </row>
    <row r="838" spans="1:5" ht="16.5" x14ac:dyDescent="0.25">
      <c r="A838" s="18" t="s">
        <v>2073</v>
      </c>
      <c r="B838" s="19">
        <v>13304012</v>
      </c>
      <c r="C838" s="20" t="s">
        <v>2074</v>
      </c>
      <c r="D838" s="21">
        <v>13306027</v>
      </c>
      <c r="E838" s="22" t="s">
        <v>2075</v>
      </c>
    </row>
    <row r="839" spans="1:5" ht="33" x14ac:dyDescent="0.25">
      <c r="A839" s="18" t="s">
        <v>2076</v>
      </c>
      <c r="B839" s="19">
        <v>13304013</v>
      </c>
      <c r="C839" s="20" t="s">
        <v>2077</v>
      </c>
      <c r="D839" s="21">
        <v>13306028</v>
      </c>
      <c r="E839" s="22" t="s">
        <v>2078</v>
      </c>
    </row>
    <row r="840" spans="1:5" ht="16.5" x14ac:dyDescent="0.25">
      <c r="A840" s="18" t="s">
        <v>2079</v>
      </c>
      <c r="B840" s="19">
        <v>13304014</v>
      </c>
      <c r="C840" s="20" t="s">
        <v>2080</v>
      </c>
      <c r="D840" s="23"/>
      <c r="E840" s="22"/>
    </row>
    <row r="841" spans="1:5" ht="16.5" x14ac:dyDescent="0.25">
      <c r="A841" s="18" t="s">
        <v>2081</v>
      </c>
      <c r="B841" s="19">
        <v>13601013</v>
      </c>
      <c r="C841" s="20" t="s">
        <v>2082</v>
      </c>
      <c r="D841" s="23"/>
      <c r="E841" s="22"/>
    </row>
    <row r="842" spans="1:5" ht="16.5" x14ac:dyDescent="0.25">
      <c r="A842" s="18" t="s">
        <v>2083</v>
      </c>
      <c r="B842" s="19">
        <v>13602005</v>
      </c>
      <c r="C842" s="20" t="s">
        <v>2084</v>
      </c>
      <c r="D842" s="21">
        <v>13604008</v>
      </c>
      <c r="E842" s="22" t="s">
        <v>2085</v>
      </c>
    </row>
    <row r="843" spans="1:5" ht="16.5" x14ac:dyDescent="0.25">
      <c r="A843" s="18" t="s">
        <v>2086</v>
      </c>
      <c r="B843" s="19">
        <v>13401003</v>
      </c>
      <c r="C843" s="20" t="s">
        <v>2087</v>
      </c>
      <c r="D843" s="21">
        <v>13401004</v>
      </c>
      <c r="E843" s="22" t="s">
        <v>2087</v>
      </c>
    </row>
    <row r="844" spans="1:5" ht="16.5" x14ac:dyDescent="0.25">
      <c r="A844" s="18" t="s">
        <v>2088</v>
      </c>
      <c r="B844" s="19">
        <v>13401004</v>
      </c>
      <c r="C844" s="20" t="s">
        <v>2089</v>
      </c>
      <c r="D844" s="21">
        <v>13401005</v>
      </c>
      <c r="E844" s="22" t="s">
        <v>2090</v>
      </c>
    </row>
    <row r="845" spans="1:5" ht="16.5" x14ac:dyDescent="0.25">
      <c r="A845" s="18" t="s">
        <v>2091</v>
      </c>
      <c r="B845" s="19">
        <v>13401005</v>
      </c>
      <c r="C845" s="20" t="s">
        <v>2092</v>
      </c>
      <c r="D845" s="21">
        <v>13401006</v>
      </c>
      <c r="E845" s="22" t="s">
        <v>2093</v>
      </c>
    </row>
    <row r="846" spans="1:5" ht="16.5" x14ac:dyDescent="0.25">
      <c r="A846" s="18" t="s">
        <v>2094</v>
      </c>
      <c r="B846" s="19">
        <v>13401016</v>
      </c>
      <c r="C846" s="20" t="s">
        <v>2095</v>
      </c>
      <c r="D846" s="21">
        <v>13401007</v>
      </c>
      <c r="E846" s="22" t="s">
        <v>2096</v>
      </c>
    </row>
    <row r="847" spans="1:5" ht="16.5" x14ac:dyDescent="0.25">
      <c r="A847" s="18" t="s">
        <v>2097</v>
      </c>
      <c r="B847" s="19">
        <v>13401006</v>
      </c>
      <c r="C847" s="20" t="s">
        <v>2098</v>
      </c>
      <c r="D847" s="21">
        <v>13401010</v>
      </c>
      <c r="E847" s="22" t="s">
        <v>2098</v>
      </c>
    </row>
    <row r="848" spans="1:5" ht="16.5" x14ac:dyDescent="0.25">
      <c r="A848" s="18" t="s">
        <v>2099</v>
      </c>
      <c r="B848" s="19">
        <v>13401007</v>
      </c>
      <c r="C848" s="20" t="s">
        <v>2100</v>
      </c>
      <c r="D848" s="21">
        <v>13401011</v>
      </c>
      <c r="E848" s="22" t="s">
        <v>2100</v>
      </c>
    </row>
    <row r="849" spans="1:5" ht="16.5" x14ac:dyDescent="0.25">
      <c r="A849" s="18" t="s">
        <v>2101</v>
      </c>
      <c r="B849" s="19">
        <v>13401008</v>
      </c>
      <c r="C849" s="20" t="s">
        <v>2102</v>
      </c>
      <c r="D849" s="21">
        <v>13401012</v>
      </c>
      <c r="E849" s="22" t="s">
        <v>2103</v>
      </c>
    </row>
    <row r="850" spans="1:5" ht="16.5" x14ac:dyDescent="0.25">
      <c r="A850" s="18" t="s">
        <v>2104</v>
      </c>
      <c r="B850" s="19">
        <v>13401009</v>
      </c>
      <c r="C850" s="20" t="s">
        <v>2105</v>
      </c>
      <c r="D850" s="21">
        <v>13401013</v>
      </c>
      <c r="E850" s="22" t="s">
        <v>2106</v>
      </c>
    </row>
    <row r="851" spans="1:5" ht="16.5" x14ac:dyDescent="0.25">
      <c r="A851" s="18" t="s">
        <v>2107</v>
      </c>
      <c r="B851" s="19">
        <v>13401010</v>
      </c>
      <c r="C851" s="20" t="s">
        <v>2108</v>
      </c>
      <c r="D851" s="21">
        <v>13401014</v>
      </c>
      <c r="E851" s="22" t="s">
        <v>2108</v>
      </c>
    </row>
    <row r="852" spans="1:5" ht="16.5" x14ac:dyDescent="0.25">
      <c r="A852" s="18" t="s">
        <v>2109</v>
      </c>
      <c r="B852" s="19">
        <v>13401011</v>
      </c>
      <c r="C852" s="20" t="s">
        <v>2110</v>
      </c>
      <c r="D852" s="21">
        <v>13401015</v>
      </c>
      <c r="E852" s="22" t="s">
        <v>2110</v>
      </c>
    </row>
    <row r="853" spans="1:5" ht="16.5" x14ac:dyDescent="0.25">
      <c r="A853" s="18" t="s">
        <v>2111</v>
      </c>
      <c r="B853" s="19">
        <v>13401012</v>
      </c>
      <c r="C853" s="20" t="s">
        <v>2112</v>
      </c>
      <c r="D853" s="21">
        <v>13401016</v>
      </c>
      <c r="E853" s="22" t="s">
        <v>2112</v>
      </c>
    </row>
    <row r="854" spans="1:5" ht="16.5" x14ac:dyDescent="0.25">
      <c r="A854" s="18" t="s">
        <v>2113</v>
      </c>
      <c r="B854" s="19">
        <v>13401013</v>
      </c>
      <c r="C854" s="20" t="s">
        <v>2114</v>
      </c>
      <c r="D854" s="21">
        <v>13401017</v>
      </c>
      <c r="E854" s="22" t="s">
        <v>2115</v>
      </c>
    </row>
    <row r="855" spans="1:5" ht="16.5" x14ac:dyDescent="0.25">
      <c r="A855" s="18" t="s">
        <v>2116</v>
      </c>
      <c r="B855" s="19">
        <v>13401014</v>
      </c>
      <c r="C855" s="20" t="s">
        <v>2117</v>
      </c>
      <c r="D855" s="21">
        <v>13401018</v>
      </c>
      <c r="E855" s="22" t="s">
        <v>2118</v>
      </c>
    </row>
    <row r="856" spans="1:5" ht="16.5" x14ac:dyDescent="0.25">
      <c r="A856" s="18" t="s">
        <v>2119</v>
      </c>
      <c r="B856" s="19">
        <v>13401015</v>
      </c>
      <c r="C856" s="20" t="s">
        <v>2120</v>
      </c>
      <c r="D856" s="21">
        <v>13401020</v>
      </c>
      <c r="E856" s="22" t="s">
        <v>2121</v>
      </c>
    </row>
    <row r="857" spans="1:5" ht="16.5" x14ac:dyDescent="0.25">
      <c r="A857" s="18" t="s">
        <v>2122</v>
      </c>
      <c r="B857" s="19">
        <v>13401017</v>
      </c>
      <c r="C857" s="20" t="s">
        <v>2123</v>
      </c>
      <c r="D857" s="21">
        <v>13401023</v>
      </c>
      <c r="E857" s="22" t="s">
        <v>2124</v>
      </c>
    </row>
    <row r="858" spans="1:5" ht="16.5" x14ac:dyDescent="0.25">
      <c r="A858" s="18" t="s">
        <v>2125</v>
      </c>
      <c r="B858" s="19">
        <v>13406001</v>
      </c>
      <c r="C858" s="20" t="s">
        <v>2126</v>
      </c>
      <c r="D858" s="21">
        <v>13406001</v>
      </c>
      <c r="E858" s="22" t="s">
        <v>2126</v>
      </c>
    </row>
    <row r="859" spans="1:5" ht="16.5" x14ac:dyDescent="0.25">
      <c r="A859" s="18" t="s">
        <v>2127</v>
      </c>
      <c r="B859" s="19">
        <v>13401001</v>
      </c>
      <c r="C859" s="20" t="s">
        <v>2128</v>
      </c>
      <c r="D859" s="21">
        <v>13401003</v>
      </c>
      <c r="E859" s="22" t="s">
        <v>2129</v>
      </c>
    </row>
    <row r="860" spans="1:5" ht="16.5" x14ac:dyDescent="0.25">
      <c r="A860" s="18" t="s">
        <v>2130</v>
      </c>
      <c r="B860" s="19">
        <v>13504002</v>
      </c>
      <c r="C860" s="20" t="s">
        <v>2131</v>
      </c>
      <c r="D860" s="23"/>
      <c r="E860" s="22"/>
    </row>
    <row r="861" spans="1:5" ht="16.5" x14ac:dyDescent="0.25">
      <c r="A861" s="18" t="s">
        <v>2132</v>
      </c>
      <c r="B861" s="19">
        <v>13504003</v>
      </c>
      <c r="C861" s="20" t="s">
        <v>2133</v>
      </c>
      <c r="D861" s="23"/>
      <c r="E861" s="22"/>
    </row>
    <row r="862" spans="1:5" ht="16.5" x14ac:dyDescent="0.25">
      <c r="A862" s="18" t="s">
        <v>2134</v>
      </c>
      <c r="B862" s="19">
        <v>13406002</v>
      </c>
      <c r="C862" s="20" t="s">
        <v>2135</v>
      </c>
      <c r="D862" s="21">
        <v>13406002</v>
      </c>
      <c r="E862" s="22" t="s">
        <v>2136</v>
      </c>
    </row>
    <row r="863" spans="1:5" ht="33" x14ac:dyDescent="0.25">
      <c r="A863" s="18" t="s">
        <v>2137</v>
      </c>
      <c r="B863" s="19">
        <v>13405001</v>
      </c>
      <c r="C863" s="20" t="s">
        <v>2138</v>
      </c>
      <c r="D863" s="21">
        <v>13405001</v>
      </c>
      <c r="E863" s="22" t="s">
        <v>2138</v>
      </c>
    </row>
    <row r="864" spans="1:5" ht="16.5" x14ac:dyDescent="0.25">
      <c r="A864" s="18" t="s">
        <v>2139</v>
      </c>
      <c r="B864" s="19">
        <v>13406003</v>
      </c>
      <c r="C864" s="20" t="s">
        <v>2140</v>
      </c>
      <c r="D864" s="21">
        <v>13406004</v>
      </c>
      <c r="E864" s="22" t="s">
        <v>2140</v>
      </c>
    </row>
    <row r="865" spans="1:5" ht="16.5" x14ac:dyDescent="0.25">
      <c r="A865" s="18" t="s">
        <v>2141</v>
      </c>
      <c r="B865" s="19">
        <v>13512006</v>
      </c>
      <c r="C865" s="20" t="s">
        <v>2142</v>
      </c>
      <c r="D865" s="23"/>
      <c r="E865" s="22"/>
    </row>
    <row r="866" spans="1:5" ht="16.5" x14ac:dyDescent="0.25">
      <c r="A866" s="18" t="s">
        <v>2143</v>
      </c>
      <c r="B866" s="19">
        <v>13512007</v>
      </c>
      <c r="C866" s="20" t="s">
        <v>2144</v>
      </c>
      <c r="D866" s="23"/>
      <c r="E866" s="22"/>
    </row>
    <row r="867" spans="1:5" ht="16.5" x14ac:dyDescent="0.25">
      <c r="A867" s="18" t="s">
        <v>2145</v>
      </c>
      <c r="B867" s="19">
        <v>13512008</v>
      </c>
      <c r="C867" s="20" t="s">
        <v>2146</v>
      </c>
      <c r="D867" s="23"/>
      <c r="E867" s="22"/>
    </row>
    <row r="868" spans="1:5" ht="16.5" x14ac:dyDescent="0.25">
      <c r="A868" s="18" t="s">
        <v>2147</v>
      </c>
      <c r="B868" s="19">
        <v>13406004</v>
      </c>
      <c r="C868" s="20" t="s">
        <v>2148</v>
      </c>
      <c r="D868" s="21">
        <v>13406006</v>
      </c>
      <c r="E868" s="22" t="s">
        <v>2149</v>
      </c>
    </row>
    <row r="869" spans="1:5" ht="16.5" x14ac:dyDescent="0.25">
      <c r="A869" s="18" t="s">
        <v>2150</v>
      </c>
      <c r="B869" s="19">
        <v>13405002</v>
      </c>
      <c r="C869" s="20" t="s">
        <v>2151</v>
      </c>
      <c r="D869" s="21">
        <v>13405003</v>
      </c>
      <c r="E869" s="22" t="s">
        <v>2152</v>
      </c>
    </row>
    <row r="870" spans="1:5" ht="16.5" x14ac:dyDescent="0.25">
      <c r="A870" s="18" t="s">
        <v>2153</v>
      </c>
      <c r="B870" s="19">
        <v>13406005</v>
      </c>
      <c r="C870" s="20" t="s">
        <v>2154</v>
      </c>
      <c r="D870" s="21">
        <v>13406008</v>
      </c>
      <c r="E870" s="22" t="s">
        <v>2155</v>
      </c>
    </row>
    <row r="871" spans="1:5" ht="16.5" x14ac:dyDescent="0.25">
      <c r="A871" s="18" t="s">
        <v>2156</v>
      </c>
      <c r="B871" s="19">
        <v>13405003</v>
      </c>
      <c r="C871" s="20" t="s">
        <v>2157</v>
      </c>
      <c r="D871" s="21">
        <v>13405005</v>
      </c>
      <c r="E871" s="22" t="s">
        <v>2158</v>
      </c>
    </row>
    <row r="872" spans="1:5" ht="16.5" x14ac:dyDescent="0.25">
      <c r="A872" s="18" t="s">
        <v>2159</v>
      </c>
      <c r="B872" s="19">
        <v>13406006</v>
      </c>
      <c r="C872" s="20" t="s">
        <v>2160</v>
      </c>
      <c r="D872" s="23"/>
      <c r="E872" s="22"/>
    </row>
    <row r="873" spans="1:5" ht="16.5" x14ac:dyDescent="0.25">
      <c r="A873" s="18" t="s">
        <v>2161</v>
      </c>
      <c r="B873" s="19">
        <v>13405004</v>
      </c>
      <c r="C873" s="20" t="s">
        <v>2162</v>
      </c>
      <c r="D873" s="21">
        <v>13405006</v>
      </c>
      <c r="E873" s="22" t="s">
        <v>2163</v>
      </c>
    </row>
    <row r="874" spans="1:5" ht="16.5" x14ac:dyDescent="0.25">
      <c r="A874" s="18" t="s">
        <v>2164</v>
      </c>
      <c r="B874" s="19">
        <v>13405005</v>
      </c>
      <c r="C874" s="20" t="s">
        <v>2165</v>
      </c>
      <c r="D874" s="21">
        <v>13405012</v>
      </c>
      <c r="E874" s="22" t="s">
        <v>2166</v>
      </c>
    </row>
    <row r="875" spans="1:5" ht="16.5" x14ac:dyDescent="0.25">
      <c r="A875" s="18" t="s">
        <v>2167</v>
      </c>
      <c r="B875" s="19">
        <v>13405006</v>
      </c>
      <c r="C875" s="20" t="s">
        <v>2168</v>
      </c>
      <c r="D875" s="21">
        <v>13405014</v>
      </c>
      <c r="E875" s="22" t="s">
        <v>2169</v>
      </c>
    </row>
    <row r="876" spans="1:5" ht="16.5" x14ac:dyDescent="0.25">
      <c r="A876" s="18" t="s">
        <v>2170</v>
      </c>
      <c r="B876" s="19">
        <v>13405007</v>
      </c>
      <c r="C876" s="20" t="s">
        <v>2171</v>
      </c>
      <c r="D876" s="21">
        <v>13405010</v>
      </c>
      <c r="E876" s="22" t="s">
        <v>2172</v>
      </c>
    </row>
    <row r="877" spans="1:5" ht="16.5" x14ac:dyDescent="0.25">
      <c r="A877" s="18" t="s">
        <v>2173</v>
      </c>
      <c r="B877" s="19">
        <v>13405008</v>
      </c>
      <c r="C877" s="20" t="s">
        <v>2174</v>
      </c>
      <c r="D877" s="21">
        <v>13405016</v>
      </c>
      <c r="E877" s="22" t="s">
        <v>2174</v>
      </c>
    </row>
    <row r="878" spans="1:5" ht="16.5" x14ac:dyDescent="0.25">
      <c r="A878" s="18" t="s">
        <v>2175</v>
      </c>
      <c r="B878" s="19">
        <v>13405009</v>
      </c>
      <c r="C878" s="20" t="s">
        <v>2176</v>
      </c>
      <c r="D878" s="21">
        <v>13405017</v>
      </c>
      <c r="E878" s="22" t="s">
        <v>2177</v>
      </c>
    </row>
    <row r="879" spans="1:5" ht="16.5" x14ac:dyDescent="0.25">
      <c r="A879" s="18" t="s">
        <v>2178</v>
      </c>
      <c r="B879" s="19">
        <v>13405010</v>
      </c>
      <c r="C879" s="20" t="s">
        <v>2179</v>
      </c>
      <c r="D879" s="21">
        <v>13405029</v>
      </c>
      <c r="E879" s="22" t="s">
        <v>2180</v>
      </c>
    </row>
    <row r="880" spans="1:5" ht="16.5" x14ac:dyDescent="0.25">
      <c r="A880" s="18" t="s">
        <v>2181</v>
      </c>
      <c r="B880" s="19">
        <v>13405011</v>
      </c>
      <c r="C880" s="20" t="s">
        <v>2182</v>
      </c>
      <c r="D880" s="21">
        <v>13405018</v>
      </c>
      <c r="E880" s="22" t="s">
        <v>2182</v>
      </c>
    </row>
    <row r="881" spans="1:5" ht="16.5" x14ac:dyDescent="0.25">
      <c r="A881" s="18" t="s">
        <v>2183</v>
      </c>
      <c r="B881" s="19">
        <v>13405012</v>
      </c>
      <c r="C881" s="20" t="s">
        <v>2184</v>
      </c>
      <c r="D881" s="23"/>
      <c r="E881" s="22"/>
    </row>
    <row r="882" spans="1:5" ht="16.5" x14ac:dyDescent="0.25">
      <c r="A882" s="18" t="s">
        <v>2185</v>
      </c>
      <c r="B882" s="19">
        <v>13405014</v>
      </c>
      <c r="C882" s="20" t="s">
        <v>2186</v>
      </c>
      <c r="D882" s="21">
        <v>13405022</v>
      </c>
      <c r="E882" s="22" t="s">
        <v>2187</v>
      </c>
    </row>
    <row r="883" spans="1:5" ht="16.5" x14ac:dyDescent="0.25">
      <c r="A883" s="18" t="s">
        <v>2188</v>
      </c>
      <c r="B883" s="19">
        <v>13405013</v>
      </c>
      <c r="C883" s="20" t="s">
        <v>2189</v>
      </c>
      <c r="D883" s="21">
        <v>13405025</v>
      </c>
      <c r="E883" s="22" t="s">
        <v>2190</v>
      </c>
    </row>
    <row r="884" spans="1:5" ht="16.5" x14ac:dyDescent="0.25">
      <c r="A884" s="18" t="s">
        <v>2191</v>
      </c>
      <c r="B884" s="19">
        <v>13405015</v>
      </c>
      <c r="C884" s="20" t="s">
        <v>2192</v>
      </c>
      <c r="D884" s="21">
        <v>13405026</v>
      </c>
      <c r="E884" s="22" t="s">
        <v>2192</v>
      </c>
    </row>
    <row r="885" spans="1:5" ht="33" x14ac:dyDescent="0.25">
      <c r="A885" s="18" t="s">
        <v>2193</v>
      </c>
      <c r="B885" s="19">
        <v>13405017</v>
      </c>
      <c r="C885" s="20" t="s">
        <v>2194</v>
      </c>
      <c r="D885" s="21">
        <v>13405032</v>
      </c>
      <c r="E885" s="22" t="s">
        <v>2195</v>
      </c>
    </row>
    <row r="886" spans="1:5" ht="16.5" x14ac:dyDescent="0.25">
      <c r="A886" s="18" t="s">
        <v>2196</v>
      </c>
      <c r="B886" s="19">
        <v>13405016</v>
      </c>
      <c r="C886" s="20" t="s">
        <v>2197</v>
      </c>
      <c r="D886" s="21">
        <v>13405031</v>
      </c>
      <c r="E886" s="22" t="s">
        <v>2198</v>
      </c>
    </row>
    <row r="887" spans="1:5" ht="16.5" x14ac:dyDescent="0.25">
      <c r="A887" s="18" t="s">
        <v>2199</v>
      </c>
      <c r="B887" s="19">
        <v>13406007</v>
      </c>
      <c r="C887" s="20" t="s">
        <v>2200</v>
      </c>
      <c r="D887" s="21">
        <v>13406009</v>
      </c>
      <c r="E887" s="22" t="s">
        <v>2200</v>
      </c>
    </row>
    <row r="888" spans="1:5" ht="16.5" x14ac:dyDescent="0.25">
      <c r="A888" s="18" t="s">
        <v>2201</v>
      </c>
      <c r="B888" s="19">
        <v>13404001</v>
      </c>
      <c r="C888" s="20" t="s">
        <v>2202</v>
      </c>
      <c r="D888" s="21">
        <v>13404010</v>
      </c>
      <c r="E888" s="22" t="s">
        <v>2203</v>
      </c>
    </row>
    <row r="889" spans="1:5" ht="16.5" x14ac:dyDescent="0.25">
      <c r="A889" s="18" t="s">
        <v>2204</v>
      </c>
      <c r="B889" s="19">
        <v>13404002</v>
      </c>
      <c r="C889" s="20" t="s">
        <v>2205</v>
      </c>
      <c r="D889" s="21">
        <v>13404003</v>
      </c>
      <c r="E889" s="22" t="s">
        <v>2206</v>
      </c>
    </row>
    <row r="890" spans="1:5" ht="16.5" x14ac:dyDescent="0.25">
      <c r="A890" s="18" t="s">
        <v>2207</v>
      </c>
      <c r="B890" s="19">
        <v>13404003</v>
      </c>
      <c r="C890" s="20" t="s">
        <v>2208</v>
      </c>
      <c r="D890" s="21">
        <v>13404004</v>
      </c>
      <c r="E890" s="22" t="s">
        <v>2209</v>
      </c>
    </row>
    <row r="891" spans="1:5" ht="16.5" x14ac:dyDescent="0.25">
      <c r="A891" s="18" t="s">
        <v>2210</v>
      </c>
      <c r="B891" s="19">
        <v>13404004</v>
      </c>
      <c r="C891" s="20" t="s">
        <v>2211</v>
      </c>
      <c r="D891" s="21">
        <v>13404005</v>
      </c>
      <c r="E891" s="22" t="s">
        <v>2212</v>
      </c>
    </row>
    <row r="892" spans="1:5" ht="16.5" x14ac:dyDescent="0.25">
      <c r="A892" s="18" t="s">
        <v>2213</v>
      </c>
      <c r="B892" s="19">
        <v>13404005</v>
      </c>
      <c r="C892" s="20" t="s">
        <v>2214</v>
      </c>
      <c r="D892" s="21">
        <v>13404006</v>
      </c>
      <c r="E892" s="22" t="s">
        <v>2215</v>
      </c>
    </row>
    <row r="893" spans="1:5" ht="16.5" x14ac:dyDescent="0.25">
      <c r="A893" s="18" t="s">
        <v>2216</v>
      </c>
      <c r="B893" s="19">
        <v>13404006</v>
      </c>
      <c r="C893" s="20" t="s">
        <v>2217</v>
      </c>
      <c r="D893" s="21">
        <v>13404012</v>
      </c>
      <c r="E893" s="22" t="s">
        <v>2218</v>
      </c>
    </row>
    <row r="894" spans="1:5" ht="16.5" x14ac:dyDescent="0.25">
      <c r="A894" s="18" t="s">
        <v>2219</v>
      </c>
      <c r="B894" s="19">
        <v>13405022</v>
      </c>
      <c r="C894" s="20" t="s">
        <v>2220</v>
      </c>
      <c r="D894" s="21">
        <v>13405039</v>
      </c>
      <c r="E894" s="22" t="s">
        <v>2221</v>
      </c>
    </row>
    <row r="895" spans="1:5" ht="16.5" x14ac:dyDescent="0.25">
      <c r="A895" s="18" t="s">
        <v>2222</v>
      </c>
      <c r="B895" s="19">
        <v>13405023</v>
      </c>
      <c r="C895" s="20" t="s">
        <v>2223</v>
      </c>
      <c r="D895" s="21">
        <v>13405041</v>
      </c>
      <c r="E895" s="22" t="s">
        <v>2224</v>
      </c>
    </row>
    <row r="896" spans="1:5" ht="16.5" x14ac:dyDescent="0.25">
      <c r="A896" s="18" t="s">
        <v>2225</v>
      </c>
      <c r="B896" s="19">
        <v>13405024</v>
      </c>
      <c r="C896" s="20" t="s">
        <v>2226</v>
      </c>
      <c r="D896" s="21">
        <v>13405042</v>
      </c>
      <c r="E896" s="22" t="s">
        <v>2227</v>
      </c>
    </row>
    <row r="897" spans="1:5" ht="16.5" x14ac:dyDescent="0.25">
      <c r="A897" s="18" t="s">
        <v>2228</v>
      </c>
      <c r="B897" s="19">
        <v>13406008</v>
      </c>
      <c r="C897" s="20" t="s">
        <v>2229</v>
      </c>
      <c r="D897" s="21">
        <v>13406010</v>
      </c>
      <c r="E897" s="22" t="s">
        <v>2229</v>
      </c>
    </row>
    <row r="898" spans="1:5" ht="16.5" x14ac:dyDescent="0.25">
      <c r="A898" s="18" t="s">
        <v>2230</v>
      </c>
      <c r="B898" s="19">
        <v>13406009</v>
      </c>
      <c r="C898" s="20" t="s">
        <v>2231</v>
      </c>
      <c r="D898" s="21">
        <v>13406011</v>
      </c>
      <c r="E898" s="22" t="s">
        <v>2231</v>
      </c>
    </row>
    <row r="899" spans="1:5" ht="16.5" x14ac:dyDescent="0.25">
      <c r="A899" s="18" t="s">
        <v>2232</v>
      </c>
      <c r="B899" s="19">
        <v>13405019</v>
      </c>
      <c r="C899" s="20" t="s">
        <v>2233</v>
      </c>
      <c r="D899" s="21">
        <v>13405035</v>
      </c>
      <c r="E899" s="22" t="s">
        <v>2234</v>
      </c>
    </row>
    <row r="900" spans="1:5" ht="16.5" x14ac:dyDescent="0.25">
      <c r="A900" s="18" t="s">
        <v>2235</v>
      </c>
      <c r="B900" s="19">
        <v>13405020</v>
      </c>
      <c r="C900" s="20" t="s">
        <v>2236</v>
      </c>
      <c r="D900" s="21">
        <v>13405037</v>
      </c>
      <c r="E900" s="22" t="s">
        <v>2237</v>
      </c>
    </row>
    <row r="901" spans="1:5" ht="16.5" x14ac:dyDescent="0.25">
      <c r="A901" s="18" t="s">
        <v>2238</v>
      </c>
      <c r="B901" s="19">
        <v>13406010</v>
      </c>
      <c r="C901" s="20" t="s">
        <v>2239</v>
      </c>
      <c r="D901" s="21">
        <v>13406017</v>
      </c>
      <c r="E901" s="22" t="s">
        <v>2240</v>
      </c>
    </row>
    <row r="902" spans="1:5" ht="16.5" x14ac:dyDescent="0.25">
      <c r="A902" s="18" t="s">
        <v>2241</v>
      </c>
      <c r="B902" s="19">
        <v>13405021</v>
      </c>
      <c r="C902" s="20" t="s">
        <v>2242</v>
      </c>
      <c r="D902" s="21">
        <v>13406012</v>
      </c>
      <c r="E902" s="22" t="s">
        <v>2242</v>
      </c>
    </row>
    <row r="903" spans="1:5" ht="16.5" x14ac:dyDescent="0.25">
      <c r="A903" s="18" t="s">
        <v>2243</v>
      </c>
      <c r="B903" s="19">
        <v>13406011</v>
      </c>
      <c r="C903" s="20" t="s">
        <v>2244</v>
      </c>
      <c r="D903" s="21">
        <v>13406016</v>
      </c>
      <c r="E903" s="22" t="s">
        <v>2245</v>
      </c>
    </row>
    <row r="904" spans="1:5" ht="16.5" x14ac:dyDescent="0.25">
      <c r="A904" s="18" t="s">
        <v>2246</v>
      </c>
      <c r="B904" s="19">
        <v>13512016</v>
      </c>
      <c r="C904" s="20" t="s">
        <v>2247</v>
      </c>
      <c r="D904" s="21">
        <v>13513006</v>
      </c>
      <c r="E904" s="22" t="s">
        <v>2247</v>
      </c>
    </row>
    <row r="905" spans="1:5" ht="16.5" x14ac:dyDescent="0.25">
      <c r="A905" s="18" t="s">
        <v>2248</v>
      </c>
      <c r="B905" s="19">
        <v>13512017</v>
      </c>
      <c r="C905" s="20" t="s">
        <v>2249</v>
      </c>
      <c r="D905" s="21">
        <v>13513007</v>
      </c>
      <c r="E905" s="22" t="s">
        <v>2249</v>
      </c>
    </row>
    <row r="906" spans="1:5" ht="16.5" x14ac:dyDescent="0.25">
      <c r="A906" s="18" t="s">
        <v>2250</v>
      </c>
      <c r="B906" s="19">
        <v>13402001</v>
      </c>
      <c r="C906" s="20" t="s">
        <v>2251</v>
      </c>
      <c r="D906" s="21">
        <v>13402001</v>
      </c>
      <c r="E906" s="22" t="s">
        <v>2251</v>
      </c>
    </row>
    <row r="907" spans="1:5" ht="16.5" x14ac:dyDescent="0.25">
      <c r="A907" s="18" t="s">
        <v>2252</v>
      </c>
      <c r="B907" s="19">
        <v>13401002</v>
      </c>
      <c r="C907" s="20" t="s">
        <v>2253</v>
      </c>
      <c r="D907" s="21">
        <v>13401002</v>
      </c>
      <c r="E907" s="22" t="s">
        <v>2254</v>
      </c>
    </row>
    <row r="908" spans="1:5" ht="16.5" x14ac:dyDescent="0.25">
      <c r="A908" s="18" t="s">
        <v>2255</v>
      </c>
      <c r="B908" s="19">
        <v>13403002</v>
      </c>
      <c r="C908" s="20" t="s">
        <v>2256</v>
      </c>
      <c r="D908" s="21">
        <v>13403002</v>
      </c>
      <c r="E908" s="22" t="s">
        <v>2257</v>
      </c>
    </row>
    <row r="909" spans="1:5" ht="16.5" x14ac:dyDescent="0.25">
      <c r="A909" s="18" t="s">
        <v>2258</v>
      </c>
      <c r="B909" s="19">
        <v>13402002</v>
      </c>
      <c r="C909" s="20" t="s">
        <v>2259</v>
      </c>
      <c r="D909" s="23"/>
      <c r="E909" s="22"/>
    </row>
    <row r="910" spans="1:5" ht="16.5" x14ac:dyDescent="0.25">
      <c r="A910" s="18" t="s">
        <v>2260</v>
      </c>
      <c r="B910" s="19">
        <v>13403003</v>
      </c>
      <c r="C910" s="20" t="s">
        <v>2261</v>
      </c>
      <c r="D910" s="21">
        <v>13403003</v>
      </c>
      <c r="E910" s="22" t="s">
        <v>2262</v>
      </c>
    </row>
    <row r="911" spans="1:5" ht="16.5" x14ac:dyDescent="0.25">
      <c r="A911" s="18" t="s">
        <v>2263</v>
      </c>
      <c r="B911" s="19">
        <v>16901004</v>
      </c>
      <c r="C911" s="20" t="s">
        <v>2264</v>
      </c>
      <c r="D911" s="21">
        <v>16901003</v>
      </c>
      <c r="E911" s="22" t="s">
        <v>2265</v>
      </c>
    </row>
    <row r="912" spans="1:5" ht="16.5" x14ac:dyDescent="0.25">
      <c r="A912" s="18" t="s">
        <v>2266</v>
      </c>
      <c r="B912" s="19">
        <v>16901005</v>
      </c>
      <c r="C912" s="20" t="s">
        <v>2267</v>
      </c>
      <c r="D912" s="23"/>
      <c r="E912" s="22"/>
    </row>
    <row r="913" spans="1:5" ht="16.5" x14ac:dyDescent="0.25">
      <c r="A913" s="18" t="s">
        <v>2268</v>
      </c>
      <c r="B913" s="19">
        <v>13403004</v>
      </c>
      <c r="C913" s="20" t="s">
        <v>2269</v>
      </c>
      <c r="D913" s="23"/>
      <c r="E913" s="22"/>
    </row>
    <row r="914" spans="1:5" ht="16.5" x14ac:dyDescent="0.25">
      <c r="A914" s="18" t="s">
        <v>2270</v>
      </c>
      <c r="B914" s="19">
        <v>13403005</v>
      </c>
      <c r="C914" s="20" t="s">
        <v>2271</v>
      </c>
      <c r="D914" s="21">
        <v>13403010</v>
      </c>
      <c r="E914" s="22" t="s">
        <v>2272</v>
      </c>
    </row>
    <row r="915" spans="1:5" ht="16.5" x14ac:dyDescent="0.25">
      <c r="A915" s="18" t="s">
        <v>2273</v>
      </c>
      <c r="B915" s="19">
        <v>13403006</v>
      </c>
      <c r="C915" s="20" t="s">
        <v>2274</v>
      </c>
      <c r="D915" s="23"/>
      <c r="E915" s="22"/>
    </row>
    <row r="916" spans="1:5" ht="16.5" x14ac:dyDescent="0.25">
      <c r="A916" s="18" t="s">
        <v>2275</v>
      </c>
      <c r="B916" s="19">
        <v>13602004</v>
      </c>
      <c r="C916" s="20" t="s">
        <v>2276</v>
      </c>
      <c r="D916" s="23"/>
      <c r="E916" s="22"/>
    </row>
    <row r="917" spans="1:5" ht="16.5" x14ac:dyDescent="0.25">
      <c r="A917" s="18" t="s">
        <v>2277</v>
      </c>
      <c r="B917" s="19">
        <v>13402003</v>
      </c>
      <c r="C917" s="20" t="s">
        <v>2278</v>
      </c>
      <c r="D917" s="23"/>
      <c r="E917" s="22"/>
    </row>
    <row r="918" spans="1:5" ht="16.5" x14ac:dyDescent="0.25">
      <c r="A918" s="18" t="s">
        <v>2279</v>
      </c>
      <c r="B918" s="19">
        <v>13402004</v>
      </c>
      <c r="C918" s="20" t="s">
        <v>2280</v>
      </c>
      <c r="D918" s="21">
        <v>13402002</v>
      </c>
      <c r="E918" s="22" t="s">
        <v>2280</v>
      </c>
    </row>
    <row r="919" spans="1:5" ht="16.5" x14ac:dyDescent="0.25">
      <c r="A919" s="18" t="s">
        <v>2281</v>
      </c>
      <c r="B919" s="19">
        <v>13402005</v>
      </c>
      <c r="C919" s="20" t="s">
        <v>2282</v>
      </c>
      <c r="D919" s="21">
        <v>13402003</v>
      </c>
      <c r="E919" s="22" t="s">
        <v>2283</v>
      </c>
    </row>
    <row r="920" spans="1:5" ht="16.5" x14ac:dyDescent="0.25">
      <c r="A920" s="18" t="s">
        <v>2284</v>
      </c>
      <c r="B920" s="19">
        <v>13402006</v>
      </c>
      <c r="C920" s="20" t="s">
        <v>2285</v>
      </c>
      <c r="D920" s="21">
        <v>13402006</v>
      </c>
      <c r="E920" s="22" t="s">
        <v>2285</v>
      </c>
    </row>
    <row r="921" spans="1:5" ht="16.5" x14ac:dyDescent="0.25">
      <c r="A921" s="18" t="s">
        <v>2286</v>
      </c>
      <c r="B921" s="19">
        <v>13402007</v>
      </c>
      <c r="C921" s="20" t="s">
        <v>2287</v>
      </c>
      <c r="D921" s="21">
        <v>13402005</v>
      </c>
      <c r="E921" s="22" t="s">
        <v>2288</v>
      </c>
    </row>
    <row r="922" spans="1:5" ht="16.5" x14ac:dyDescent="0.25">
      <c r="A922" s="18" t="s">
        <v>2289</v>
      </c>
      <c r="B922" s="19">
        <v>13402008</v>
      </c>
      <c r="C922" s="20" t="s">
        <v>2290</v>
      </c>
      <c r="D922" s="21">
        <v>13402007</v>
      </c>
      <c r="E922" s="22" t="s">
        <v>2291</v>
      </c>
    </row>
    <row r="923" spans="1:5" ht="16.5" x14ac:dyDescent="0.25">
      <c r="A923" s="18" t="s">
        <v>2292</v>
      </c>
      <c r="B923" s="19">
        <v>13402009</v>
      </c>
      <c r="C923" s="20" t="s">
        <v>2293</v>
      </c>
      <c r="D923" s="23"/>
      <c r="E923" s="22"/>
    </row>
    <row r="924" spans="1:5" ht="16.5" x14ac:dyDescent="0.25">
      <c r="A924" s="18" t="s">
        <v>2294</v>
      </c>
      <c r="B924" s="19">
        <v>13402010</v>
      </c>
      <c r="C924" s="20" t="s">
        <v>2295</v>
      </c>
      <c r="D924" s="21">
        <v>13402010</v>
      </c>
      <c r="E924" s="22" t="s">
        <v>2296</v>
      </c>
    </row>
    <row r="925" spans="1:5" ht="16.5" x14ac:dyDescent="0.25">
      <c r="A925" s="18" t="s">
        <v>2297</v>
      </c>
      <c r="B925" s="19">
        <v>13403007</v>
      </c>
      <c r="C925" s="20" t="s">
        <v>2298</v>
      </c>
      <c r="D925" s="21">
        <v>13403013</v>
      </c>
      <c r="E925" s="22" t="s">
        <v>2299</v>
      </c>
    </row>
    <row r="926" spans="1:5" ht="16.5" x14ac:dyDescent="0.25">
      <c r="A926" s="18" t="s">
        <v>2300</v>
      </c>
      <c r="B926" s="19">
        <v>13402011</v>
      </c>
      <c r="C926" s="20" t="s">
        <v>2301</v>
      </c>
      <c r="D926" s="21">
        <v>13402013</v>
      </c>
      <c r="E926" s="22" t="s">
        <v>2302</v>
      </c>
    </row>
    <row r="927" spans="1:5" ht="16.5" x14ac:dyDescent="0.25">
      <c r="A927" s="18" t="s">
        <v>2303</v>
      </c>
      <c r="B927" s="19">
        <v>13403008</v>
      </c>
      <c r="C927" s="20" t="s">
        <v>2304</v>
      </c>
      <c r="D927" s="21">
        <v>13403014</v>
      </c>
      <c r="E927" s="22" t="s">
        <v>2305</v>
      </c>
    </row>
    <row r="928" spans="1:5" ht="16.5" x14ac:dyDescent="0.25">
      <c r="A928" s="18" t="s">
        <v>2306</v>
      </c>
      <c r="B928" s="19">
        <v>13402013</v>
      </c>
      <c r="C928" s="20" t="s">
        <v>2307</v>
      </c>
      <c r="D928" s="21">
        <v>13402015</v>
      </c>
      <c r="E928" s="22" t="s">
        <v>2308</v>
      </c>
    </row>
    <row r="929" spans="1:5" ht="16.5" x14ac:dyDescent="0.25">
      <c r="A929" s="18" t="s">
        <v>2309</v>
      </c>
      <c r="B929" s="19">
        <v>13403009</v>
      </c>
      <c r="C929" s="20" t="s">
        <v>2310</v>
      </c>
      <c r="D929" s="21">
        <v>13403019</v>
      </c>
      <c r="E929" s="22" t="s">
        <v>2311</v>
      </c>
    </row>
    <row r="930" spans="1:5" ht="16.5" x14ac:dyDescent="0.25">
      <c r="A930" s="18" t="s">
        <v>2312</v>
      </c>
      <c r="B930" s="19">
        <v>13403010</v>
      </c>
      <c r="C930" s="20" t="s">
        <v>2313</v>
      </c>
      <c r="D930" s="21">
        <v>13403020</v>
      </c>
      <c r="E930" s="22" t="s">
        <v>2314</v>
      </c>
    </row>
    <row r="931" spans="1:5" ht="16.5" x14ac:dyDescent="0.25">
      <c r="A931" s="18" t="s">
        <v>2315</v>
      </c>
      <c r="B931" s="19">
        <v>13403011</v>
      </c>
      <c r="C931" s="20" t="s">
        <v>2316</v>
      </c>
      <c r="D931" s="21">
        <v>13403015</v>
      </c>
      <c r="E931" s="22" t="s">
        <v>2317</v>
      </c>
    </row>
    <row r="932" spans="1:5" ht="16.5" x14ac:dyDescent="0.25">
      <c r="A932" s="18" t="s">
        <v>2318</v>
      </c>
      <c r="B932" s="19">
        <v>13403012</v>
      </c>
      <c r="C932" s="20" t="s">
        <v>2319</v>
      </c>
      <c r="D932" s="21">
        <v>13403016</v>
      </c>
      <c r="E932" s="22" t="s">
        <v>2320</v>
      </c>
    </row>
    <row r="933" spans="1:5" ht="16.5" x14ac:dyDescent="0.25">
      <c r="A933" s="18" t="s">
        <v>2321</v>
      </c>
      <c r="B933" s="19">
        <v>13403013</v>
      </c>
      <c r="C933" s="20" t="s">
        <v>2322</v>
      </c>
      <c r="D933" s="23"/>
      <c r="E933" s="22"/>
    </row>
    <row r="934" spans="1:5" ht="16.5" x14ac:dyDescent="0.25">
      <c r="A934" s="18" t="s">
        <v>2323</v>
      </c>
      <c r="B934" s="19">
        <v>13403014</v>
      </c>
      <c r="C934" s="20" t="s">
        <v>2324</v>
      </c>
      <c r="D934" s="21">
        <v>13403017</v>
      </c>
      <c r="E934" s="22" t="s">
        <v>2325</v>
      </c>
    </row>
    <row r="935" spans="1:5" ht="16.5" x14ac:dyDescent="0.25">
      <c r="A935" s="18" t="s">
        <v>2326</v>
      </c>
      <c r="B935" s="19">
        <v>13402014</v>
      </c>
      <c r="C935" s="20" t="s">
        <v>2327</v>
      </c>
      <c r="D935" s="21">
        <v>13402017</v>
      </c>
      <c r="E935" s="22" t="s">
        <v>2328</v>
      </c>
    </row>
    <row r="936" spans="1:5" ht="16.5" x14ac:dyDescent="0.25">
      <c r="A936" s="18" t="s">
        <v>2329</v>
      </c>
      <c r="B936" s="19">
        <v>13402015</v>
      </c>
      <c r="C936" s="20" t="s">
        <v>2330</v>
      </c>
      <c r="D936" s="23"/>
      <c r="E936" s="22"/>
    </row>
    <row r="937" spans="1:5" ht="16.5" x14ac:dyDescent="0.25">
      <c r="A937" s="18" t="s">
        <v>2331</v>
      </c>
      <c r="B937" s="19">
        <v>13402016</v>
      </c>
      <c r="C937" s="20" t="s">
        <v>2332</v>
      </c>
      <c r="D937" s="21">
        <v>13402022</v>
      </c>
      <c r="E937" s="22" t="s">
        <v>2332</v>
      </c>
    </row>
    <row r="938" spans="1:5" ht="16.5" x14ac:dyDescent="0.25">
      <c r="A938" s="18" t="s">
        <v>2333</v>
      </c>
      <c r="B938" s="19">
        <v>13502001</v>
      </c>
      <c r="C938" s="20" t="s">
        <v>2334</v>
      </c>
      <c r="D938" s="21">
        <v>13502006</v>
      </c>
      <c r="E938" s="22" t="s">
        <v>2335</v>
      </c>
    </row>
    <row r="939" spans="1:5" ht="16.5" x14ac:dyDescent="0.25">
      <c r="A939" s="18" t="s">
        <v>2336</v>
      </c>
      <c r="B939" s="19">
        <v>13502002</v>
      </c>
      <c r="C939" s="20" t="s">
        <v>2337</v>
      </c>
      <c r="D939" s="21">
        <v>13502005</v>
      </c>
      <c r="E939" s="22" t="s">
        <v>2338</v>
      </c>
    </row>
    <row r="940" spans="1:5" ht="16.5" x14ac:dyDescent="0.25">
      <c r="A940" s="18" t="s">
        <v>2339</v>
      </c>
      <c r="B940" s="19">
        <v>13502003</v>
      </c>
      <c r="C940" s="20" t="s">
        <v>2340</v>
      </c>
      <c r="D940" s="21">
        <v>13502003</v>
      </c>
      <c r="E940" s="22" t="s">
        <v>2341</v>
      </c>
    </row>
    <row r="941" spans="1:5" ht="16.5" x14ac:dyDescent="0.25">
      <c r="A941" s="18" t="s">
        <v>2342</v>
      </c>
      <c r="B941" s="19">
        <v>13501001</v>
      </c>
      <c r="C941" s="20" t="s">
        <v>2343</v>
      </c>
      <c r="D941" s="21">
        <v>13502004</v>
      </c>
      <c r="E941" s="22" t="s">
        <v>2344</v>
      </c>
    </row>
    <row r="942" spans="1:5" ht="16.5" x14ac:dyDescent="0.25">
      <c r="A942" s="18" t="s">
        <v>2345</v>
      </c>
      <c r="B942" s="19">
        <v>13502004</v>
      </c>
      <c r="C942" s="20" t="s">
        <v>2346</v>
      </c>
      <c r="D942" s="21">
        <v>13501007</v>
      </c>
      <c r="E942" s="22" t="s">
        <v>2347</v>
      </c>
    </row>
    <row r="943" spans="1:5" ht="16.5" x14ac:dyDescent="0.25">
      <c r="A943" s="18" t="s">
        <v>2348</v>
      </c>
      <c r="B943" s="19">
        <v>13502005</v>
      </c>
      <c r="C943" s="20" t="s">
        <v>2349</v>
      </c>
      <c r="D943" s="21">
        <v>13502014</v>
      </c>
      <c r="E943" s="22" t="s">
        <v>2350</v>
      </c>
    </row>
    <row r="944" spans="1:5" ht="16.5" x14ac:dyDescent="0.25">
      <c r="A944" s="18" t="s">
        <v>2351</v>
      </c>
      <c r="B944" s="19">
        <v>13501002</v>
      </c>
      <c r="C944" s="20" t="s">
        <v>2352</v>
      </c>
      <c r="D944" s="21">
        <v>13501009</v>
      </c>
      <c r="E944" s="22" t="s">
        <v>2353</v>
      </c>
    </row>
    <row r="945" spans="1:5" ht="16.5" x14ac:dyDescent="0.25">
      <c r="A945" s="18" t="s">
        <v>2354</v>
      </c>
      <c r="B945" s="19">
        <v>13502006</v>
      </c>
      <c r="C945" s="20" t="s">
        <v>2355</v>
      </c>
      <c r="D945" s="21">
        <v>13501016</v>
      </c>
      <c r="E945" s="22" t="s">
        <v>2356</v>
      </c>
    </row>
    <row r="946" spans="1:5" ht="16.5" x14ac:dyDescent="0.25">
      <c r="A946" s="18" t="s">
        <v>2357</v>
      </c>
      <c r="B946" s="19">
        <v>13502007</v>
      </c>
      <c r="C946" s="20" t="s">
        <v>2358</v>
      </c>
      <c r="D946" s="21">
        <v>13501015</v>
      </c>
      <c r="E946" s="22" t="s">
        <v>2359</v>
      </c>
    </row>
    <row r="947" spans="1:5" ht="16.5" x14ac:dyDescent="0.25">
      <c r="A947" s="18" t="s">
        <v>2360</v>
      </c>
      <c r="B947" s="19">
        <v>13502008</v>
      </c>
      <c r="C947" s="20" t="s">
        <v>2361</v>
      </c>
      <c r="D947" s="21">
        <v>13501013</v>
      </c>
      <c r="E947" s="22" t="s">
        <v>2362</v>
      </c>
    </row>
    <row r="948" spans="1:5" ht="16.5" x14ac:dyDescent="0.25">
      <c r="A948" s="18" t="s">
        <v>2363</v>
      </c>
      <c r="B948" s="19">
        <v>13501003</v>
      </c>
      <c r="C948" s="20" t="s">
        <v>2364</v>
      </c>
      <c r="D948" s="21">
        <v>13501014</v>
      </c>
      <c r="E948" s="22" t="s">
        <v>2365</v>
      </c>
    </row>
    <row r="949" spans="1:5" ht="16.5" x14ac:dyDescent="0.25">
      <c r="A949" s="18" t="s">
        <v>2366</v>
      </c>
      <c r="B949" s="19">
        <v>13502009</v>
      </c>
      <c r="C949" s="20" t="s">
        <v>2367</v>
      </c>
      <c r="D949" s="21">
        <v>13501021</v>
      </c>
      <c r="E949" s="22" t="s">
        <v>2368</v>
      </c>
    </row>
    <row r="950" spans="1:5" ht="16.5" x14ac:dyDescent="0.25">
      <c r="A950" s="18" t="s">
        <v>2369</v>
      </c>
      <c r="B950" s="19">
        <v>13502010</v>
      </c>
      <c r="C950" s="20" t="s">
        <v>2370</v>
      </c>
      <c r="D950" s="21">
        <v>13502012</v>
      </c>
      <c r="E950" s="22" t="s">
        <v>2371</v>
      </c>
    </row>
    <row r="951" spans="1:5" ht="16.5" x14ac:dyDescent="0.25">
      <c r="A951" s="18" t="s">
        <v>2372</v>
      </c>
      <c r="B951" s="19">
        <v>13502011</v>
      </c>
      <c r="C951" s="20" t="s">
        <v>2373</v>
      </c>
      <c r="D951" s="21">
        <v>13501019</v>
      </c>
      <c r="E951" s="22" t="s">
        <v>2374</v>
      </c>
    </row>
    <row r="952" spans="1:5" ht="16.5" x14ac:dyDescent="0.25">
      <c r="A952" s="18" t="s">
        <v>2375</v>
      </c>
      <c r="B952" s="19">
        <v>13501004</v>
      </c>
      <c r="C952" s="20" t="s">
        <v>2376</v>
      </c>
      <c r="D952" s="21">
        <v>13501020</v>
      </c>
      <c r="E952" s="22" t="s">
        <v>2377</v>
      </c>
    </row>
    <row r="953" spans="1:5" ht="16.5" x14ac:dyDescent="0.25">
      <c r="A953" s="18" t="s">
        <v>2378</v>
      </c>
      <c r="B953" s="19">
        <v>13502012</v>
      </c>
      <c r="C953" s="20" t="s">
        <v>2379</v>
      </c>
      <c r="D953" s="21">
        <v>13501032</v>
      </c>
      <c r="E953" s="22" t="s">
        <v>2380</v>
      </c>
    </row>
    <row r="954" spans="1:5" ht="16.5" x14ac:dyDescent="0.25">
      <c r="A954" s="18" t="s">
        <v>2381</v>
      </c>
      <c r="B954" s="19">
        <v>13502013</v>
      </c>
      <c r="C954" s="20" t="s">
        <v>2382</v>
      </c>
      <c r="D954" s="21">
        <v>13502002</v>
      </c>
      <c r="E954" s="22" t="s">
        <v>2383</v>
      </c>
    </row>
    <row r="955" spans="1:5" ht="16.5" x14ac:dyDescent="0.25">
      <c r="A955" s="18" t="s">
        <v>2384</v>
      </c>
      <c r="B955" s="19">
        <v>13502014</v>
      </c>
      <c r="C955" s="20" t="s">
        <v>2385</v>
      </c>
      <c r="D955" s="21">
        <v>13502001</v>
      </c>
      <c r="E955" s="22" t="s">
        <v>2386</v>
      </c>
    </row>
    <row r="956" spans="1:5" ht="16.5" x14ac:dyDescent="0.25">
      <c r="A956" s="18" t="s">
        <v>2387</v>
      </c>
      <c r="B956" s="19">
        <v>13501005</v>
      </c>
      <c r="C956" s="20" t="s">
        <v>2388</v>
      </c>
      <c r="D956" s="21">
        <v>13501031</v>
      </c>
      <c r="E956" s="22" t="s">
        <v>2389</v>
      </c>
    </row>
    <row r="957" spans="1:5" ht="16.5" x14ac:dyDescent="0.25">
      <c r="A957" s="18" t="s">
        <v>2390</v>
      </c>
      <c r="B957" s="19">
        <v>13502015</v>
      </c>
      <c r="C957" s="20" t="s">
        <v>2391</v>
      </c>
      <c r="D957" s="21">
        <v>13501029</v>
      </c>
      <c r="E957" s="22" t="s">
        <v>2392</v>
      </c>
    </row>
    <row r="958" spans="1:5" ht="16.5" x14ac:dyDescent="0.25">
      <c r="A958" s="18" t="s">
        <v>2393</v>
      </c>
      <c r="B958" s="19">
        <v>13502016</v>
      </c>
      <c r="C958" s="20" t="s">
        <v>2394</v>
      </c>
      <c r="D958" s="21">
        <v>13501028</v>
      </c>
      <c r="E958" s="22" t="s">
        <v>2395</v>
      </c>
    </row>
    <row r="959" spans="1:5" ht="16.5" x14ac:dyDescent="0.25">
      <c r="A959" s="18" t="s">
        <v>2396</v>
      </c>
      <c r="B959" s="19">
        <v>13501006</v>
      </c>
      <c r="C959" s="20" t="s">
        <v>2397</v>
      </c>
      <c r="D959" s="21">
        <v>13501027</v>
      </c>
      <c r="E959" s="22" t="s">
        <v>2398</v>
      </c>
    </row>
    <row r="960" spans="1:5" ht="16.5" x14ac:dyDescent="0.25">
      <c r="A960" s="18" t="s">
        <v>2399</v>
      </c>
      <c r="B960" s="19">
        <v>13502017</v>
      </c>
      <c r="C960" s="20" t="s">
        <v>2400</v>
      </c>
      <c r="D960" s="21">
        <v>13501038</v>
      </c>
      <c r="E960" s="22" t="s">
        <v>2401</v>
      </c>
    </row>
    <row r="961" spans="1:5" ht="16.5" x14ac:dyDescent="0.25">
      <c r="A961" s="18" t="s">
        <v>2402</v>
      </c>
      <c r="B961" s="19">
        <v>13502018</v>
      </c>
      <c r="C961" s="20" t="s">
        <v>2403</v>
      </c>
      <c r="D961" s="21">
        <v>13501037</v>
      </c>
      <c r="E961" s="22" t="s">
        <v>2404</v>
      </c>
    </row>
    <row r="962" spans="1:5" ht="16.5" x14ac:dyDescent="0.25">
      <c r="A962" s="18" t="s">
        <v>2405</v>
      </c>
      <c r="B962" s="19">
        <v>13502019</v>
      </c>
      <c r="C962" s="20" t="s">
        <v>2406</v>
      </c>
      <c r="D962" s="21">
        <v>13501035</v>
      </c>
      <c r="E962" s="22" t="s">
        <v>2407</v>
      </c>
    </row>
    <row r="963" spans="1:5" ht="16.5" x14ac:dyDescent="0.25">
      <c r="A963" s="18" t="s">
        <v>2408</v>
      </c>
      <c r="B963" s="19">
        <v>13501007</v>
      </c>
      <c r="C963" s="20" t="s">
        <v>2409</v>
      </c>
      <c r="D963" s="21">
        <v>13501036</v>
      </c>
      <c r="E963" s="22" t="s">
        <v>2410</v>
      </c>
    </row>
    <row r="964" spans="1:5" ht="16.5" x14ac:dyDescent="0.25">
      <c r="A964" s="18" t="s">
        <v>2411</v>
      </c>
      <c r="B964" s="19">
        <v>13502020</v>
      </c>
      <c r="C964" s="20" t="s">
        <v>2412</v>
      </c>
      <c r="D964" s="23"/>
      <c r="E964" s="22"/>
    </row>
    <row r="965" spans="1:5" ht="16.5" x14ac:dyDescent="0.25">
      <c r="A965" s="18" t="s">
        <v>2413</v>
      </c>
      <c r="B965" s="19">
        <v>13501008</v>
      </c>
      <c r="C965" s="20" t="s">
        <v>2414</v>
      </c>
      <c r="D965" s="21">
        <v>13501041</v>
      </c>
      <c r="E965" s="22" t="s">
        <v>2415</v>
      </c>
    </row>
    <row r="966" spans="1:5" ht="16.5" x14ac:dyDescent="0.25">
      <c r="A966" s="18" t="s">
        <v>2416</v>
      </c>
      <c r="B966" s="19">
        <v>13502021</v>
      </c>
      <c r="C966" s="20" t="s">
        <v>2417</v>
      </c>
      <c r="D966" s="23"/>
      <c r="E966" s="22"/>
    </row>
    <row r="967" spans="1:5" ht="16.5" x14ac:dyDescent="0.25">
      <c r="A967" s="18" t="s">
        <v>2418</v>
      </c>
      <c r="B967" s="19">
        <v>13501009</v>
      </c>
      <c r="C967" s="20" t="s">
        <v>2419</v>
      </c>
      <c r="D967" s="23"/>
      <c r="E967" s="22"/>
    </row>
    <row r="968" spans="1:5" ht="16.5" x14ac:dyDescent="0.25">
      <c r="A968" s="18" t="s">
        <v>2420</v>
      </c>
      <c r="B968" s="19">
        <v>13506001</v>
      </c>
      <c r="C968" s="20" t="s">
        <v>2421</v>
      </c>
      <c r="D968" s="21">
        <v>13505060</v>
      </c>
      <c r="E968" s="22" t="s">
        <v>2422</v>
      </c>
    </row>
    <row r="969" spans="1:5" ht="16.5" x14ac:dyDescent="0.25">
      <c r="A969" s="18" t="s">
        <v>2423</v>
      </c>
      <c r="B969" s="19">
        <v>13512001</v>
      </c>
      <c r="C969" s="20" t="s">
        <v>2424</v>
      </c>
      <c r="D969" s="23"/>
      <c r="E969" s="22"/>
    </row>
    <row r="970" spans="1:5" ht="16.5" x14ac:dyDescent="0.25">
      <c r="A970" s="18" t="s">
        <v>2425</v>
      </c>
      <c r="B970" s="19">
        <v>13512002</v>
      </c>
      <c r="C970" s="20" t="s">
        <v>2426</v>
      </c>
      <c r="D970" s="23"/>
      <c r="E970" s="22"/>
    </row>
    <row r="971" spans="1:5" ht="16.5" x14ac:dyDescent="0.25">
      <c r="A971" s="18" t="s">
        <v>2427</v>
      </c>
      <c r="B971" s="19">
        <v>13512003</v>
      </c>
      <c r="C971" s="20" t="s">
        <v>2428</v>
      </c>
      <c r="D971" s="23"/>
      <c r="E971" s="22"/>
    </row>
    <row r="972" spans="1:5" ht="16.5" x14ac:dyDescent="0.25">
      <c r="A972" s="18" t="s">
        <v>2429</v>
      </c>
      <c r="B972" s="19">
        <v>13512004</v>
      </c>
      <c r="C972" s="20" t="s">
        <v>2430</v>
      </c>
      <c r="D972" s="23"/>
      <c r="E972" s="22"/>
    </row>
    <row r="973" spans="1:5" ht="16.5" x14ac:dyDescent="0.25">
      <c r="A973" s="18" t="s">
        <v>2431</v>
      </c>
      <c r="B973" s="19">
        <v>13512005</v>
      </c>
      <c r="C973" s="20" t="s">
        <v>2432</v>
      </c>
      <c r="D973" s="23"/>
      <c r="E973" s="22"/>
    </row>
    <row r="974" spans="1:5" ht="16.5" x14ac:dyDescent="0.25">
      <c r="A974" s="18" t="s">
        <v>2433</v>
      </c>
      <c r="B974" s="19">
        <v>13506002</v>
      </c>
      <c r="C974" s="20" t="s">
        <v>2434</v>
      </c>
      <c r="D974" s="23"/>
      <c r="E974" s="22"/>
    </row>
    <row r="975" spans="1:5" ht="16.5" x14ac:dyDescent="0.25">
      <c r="A975" s="18" t="s">
        <v>2435</v>
      </c>
      <c r="B975" s="19">
        <v>13505001</v>
      </c>
      <c r="C975" s="20" t="s">
        <v>2436</v>
      </c>
      <c r="D975" s="23"/>
      <c r="E975" s="22"/>
    </row>
    <row r="976" spans="1:5" ht="16.5" x14ac:dyDescent="0.25">
      <c r="A976" s="18" t="s">
        <v>2437</v>
      </c>
      <c r="B976" s="19">
        <v>13504001</v>
      </c>
      <c r="C976" s="20" t="s">
        <v>2438</v>
      </c>
      <c r="D976" s="23"/>
      <c r="E976" s="22"/>
    </row>
    <row r="977" spans="1:5" ht="33" x14ac:dyDescent="0.25">
      <c r="A977" s="18" t="s">
        <v>2439</v>
      </c>
      <c r="B977" s="19">
        <v>13506003</v>
      </c>
      <c r="C977" s="20" t="s">
        <v>2440</v>
      </c>
      <c r="D977" s="23"/>
      <c r="E977" s="22"/>
    </row>
    <row r="978" spans="1:5" ht="16.5" x14ac:dyDescent="0.25">
      <c r="A978" s="18" t="s">
        <v>2441</v>
      </c>
      <c r="B978" s="19">
        <v>13507001</v>
      </c>
      <c r="C978" s="20" t="s">
        <v>2442</v>
      </c>
      <c r="D978" s="21">
        <v>13507001</v>
      </c>
      <c r="E978" s="22" t="s">
        <v>2443</v>
      </c>
    </row>
    <row r="979" spans="1:5" ht="33" x14ac:dyDescent="0.25">
      <c r="A979" s="18" t="s">
        <v>2444</v>
      </c>
      <c r="B979" s="19">
        <v>13506004</v>
      </c>
      <c r="C979" s="20" t="s">
        <v>2445</v>
      </c>
      <c r="D979" s="21">
        <v>13505007</v>
      </c>
      <c r="E979" s="22" t="s">
        <v>2446</v>
      </c>
    </row>
    <row r="980" spans="1:5" ht="33" x14ac:dyDescent="0.25">
      <c r="A980" s="18" t="s">
        <v>2447</v>
      </c>
      <c r="B980" s="19">
        <v>13506005</v>
      </c>
      <c r="C980" s="20" t="s">
        <v>2448</v>
      </c>
      <c r="D980" s="21">
        <v>13505005</v>
      </c>
      <c r="E980" s="22" t="s">
        <v>2449</v>
      </c>
    </row>
    <row r="981" spans="1:5" ht="33" x14ac:dyDescent="0.25">
      <c r="A981" s="18" t="s">
        <v>2450</v>
      </c>
      <c r="B981" s="19">
        <v>13506006</v>
      </c>
      <c r="C981" s="20" t="s">
        <v>2451</v>
      </c>
      <c r="D981" s="21">
        <v>13505006</v>
      </c>
      <c r="E981" s="22" t="s">
        <v>2452</v>
      </c>
    </row>
    <row r="982" spans="1:5" ht="33" x14ac:dyDescent="0.25">
      <c r="A982" s="18" t="s">
        <v>2453</v>
      </c>
      <c r="B982" s="19">
        <v>13506007</v>
      </c>
      <c r="C982" s="20" t="s">
        <v>2454</v>
      </c>
      <c r="D982" s="21">
        <v>13505015</v>
      </c>
      <c r="E982" s="22" t="s">
        <v>2455</v>
      </c>
    </row>
    <row r="983" spans="1:5" ht="33" x14ac:dyDescent="0.25">
      <c r="A983" s="18" t="s">
        <v>2456</v>
      </c>
      <c r="B983" s="19">
        <v>13506008</v>
      </c>
      <c r="C983" s="20" t="s">
        <v>2457</v>
      </c>
      <c r="D983" s="21">
        <v>13505011</v>
      </c>
      <c r="E983" s="22" t="s">
        <v>2458</v>
      </c>
    </row>
    <row r="984" spans="1:5" ht="33" x14ac:dyDescent="0.25">
      <c r="A984" s="18" t="s">
        <v>2459</v>
      </c>
      <c r="B984" s="19">
        <v>13506009</v>
      </c>
      <c r="C984" s="20" t="s">
        <v>2460</v>
      </c>
      <c r="D984" s="21">
        <v>13505014</v>
      </c>
      <c r="E984" s="22" t="s">
        <v>2461</v>
      </c>
    </row>
    <row r="985" spans="1:5" ht="16.5" x14ac:dyDescent="0.25">
      <c r="A985" s="18" t="s">
        <v>2462</v>
      </c>
      <c r="B985" s="19">
        <v>13506010</v>
      </c>
      <c r="C985" s="20" t="s">
        <v>2463</v>
      </c>
      <c r="D985" s="23"/>
      <c r="E985" s="22"/>
    </row>
    <row r="986" spans="1:5" ht="16.5" x14ac:dyDescent="0.25">
      <c r="A986" s="18" t="s">
        <v>2464</v>
      </c>
      <c r="B986" s="19">
        <v>13505002</v>
      </c>
      <c r="C986" s="20" t="s">
        <v>2465</v>
      </c>
      <c r="D986" s="23"/>
      <c r="E986" s="22"/>
    </row>
    <row r="987" spans="1:5" ht="33" x14ac:dyDescent="0.25">
      <c r="A987" s="18" t="s">
        <v>2466</v>
      </c>
      <c r="B987" s="19">
        <v>13507002</v>
      </c>
      <c r="C987" s="20" t="s">
        <v>2467</v>
      </c>
      <c r="D987" s="21">
        <v>13507003</v>
      </c>
      <c r="E987" s="22" t="s">
        <v>2468</v>
      </c>
    </row>
    <row r="988" spans="1:5" ht="33" x14ac:dyDescent="0.25">
      <c r="A988" s="18" t="s">
        <v>2469</v>
      </c>
      <c r="B988" s="19">
        <v>13507003</v>
      </c>
      <c r="C988" s="20" t="s">
        <v>2470</v>
      </c>
      <c r="D988" s="21">
        <v>13507002</v>
      </c>
      <c r="E988" s="22" t="s">
        <v>2471</v>
      </c>
    </row>
    <row r="989" spans="1:5" ht="16.5" x14ac:dyDescent="0.25">
      <c r="A989" s="18" t="s">
        <v>2472</v>
      </c>
      <c r="B989" s="19">
        <v>13504004</v>
      </c>
      <c r="C989" s="20" t="s">
        <v>2473</v>
      </c>
      <c r="D989" s="21">
        <v>13505021</v>
      </c>
      <c r="E989" s="22" t="s">
        <v>2474</v>
      </c>
    </row>
    <row r="990" spans="1:5" ht="16.5" x14ac:dyDescent="0.25">
      <c r="A990" s="18" t="s">
        <v>2475</v>
      </c>
      <c r="B990" s="19">
        <v>13504005</v>
      </c>
      <c r="C990" s="20" t="s">
        <v>2476</v>
      </c>
      <c r="D990" s="21">
        <v>13503001</v>
      </c>
      <c r="E990" s="22" t="s">
        <v>2477</v>
      </c>
    </row>
    <row r="991" spans="1:5" ht="16.5" x14ac:dyDescent="0.25">
      <c r="A991" s="18" t="s">
        <v>2478</v>
      </c>
      <c r="B991" s="19">
        <v>13506011</v>
      </c>
      <c r="C991" s="20" t="s">
        <v>2479</v>
      </c>
      <c r="D991" s="21">
        <v>13505022</v>
      </c>
      <c r="E991" s="22" t="s">
        <v>2479</v>
      </c>
    </row>
    <row r="992" spans="1:5" ht="16.5" x14ac:dyDescent="0.25">
      <c r="A992" s="18" t="s">
        <v>2480</v>
      </c>
      <c r="B992" s="19">
        <v>13506012</v>
      </c>
      <c r="C992" s="20" t="s">
        <v>2481</v>
      </c>
      <c r="D992" s="23"/>
      <c r="E992" s="22"/>
    </row>
    <row r="993" spans="1:5" ht="16.5" x14ac:dyDescent="0.25">
      <c r="A993" s="18" t="s">
        <v>2482</v>
      </c>
      <c r="B993" s="19">
        <v>13505003</v>
      </c>
      <c r="C993" s="20" t="s">
        <v>2483</v>
      </c>
      <c r="D993" s="23"/>
      <c r="E993" s="22"/>
    </row>
    <row r="994" spans="1:5" ht="33" x14ac:dyDescent="0.25">
      <c r="A994" s="18" t="s">
        <v>2484</v>
      </c>
      <c r="B994" s="19">
        <v>13506013</v>
      </c>
      <c r="C994" s="20" t="s">
        <v>2485</v>
      </c>
      <c r="D994" s="21">
        <v>13505029</v>
      </c>
      <c r="E994" s="22" t="s">
        <v>2486</v>
      </c>
    </row>
    <row r="995" spans="1:5" ht="33" x14ac:dyDescent="0.25">
      <c r="A995" s="18" t="s">
        <v>2487</v>
      </c>
      <c r="B995" s="19">
        <v>13506014</v>
      </c>
      <c r="C995" s="20" t="s">
        <v>2488</v>
      </c>
      <c r="D995" s="21">
        <v>13506004</v>
      </c>
      <c r="E995" s="22" t="s">
        <v>2489</v>
      </c>
    </row>
    <row r="996" spans="1:5" ht="33" x14ac:dyDescent="0.25">
      <c r="A996" s="18" t="s">
        <v>2490</v>
      </c>
      <c r="B996" s="19">
        <v>13506015</v>
      </c>
      <c r="C996" s="20" t="s">
        <v>2491</v>
      </c>
      <c r="D996" s="21">
        <v>13506002</v>
      </c>
      <c r="E996" s="22" t="s">
        <v>2492</v>
      </c>
    </row>
    <row r="997" spans="1:5" ht="33" x14ac:dyDescent="0.25">
      <c r="A997" s="18" t="s">
        <v>2493</v>
      </c>
      <c r="B997" s="19">
        <v>13506016</v>
      </c>
      <c r="C997" s="20" t="s">
        <v>2494</v>
      </c>
      <c r="D997" s="21">
        <v>13505027</v>
      </c>
      <c r="E997" s="22" t="s">
        <v>2495</v>
      </c>
    </row>
    <row r="998" spans="1:5" ht="33" x14ac:dyDescent="0.25">
      <c r="A998" s="18" t="s">
        <v>2496</v>
      </c>
      <c r="B998" s="19">
        <v>13506017</v>
      </c>
      <c r="C998" s="20" t="s">
        <v>2497</v>
      </c>
      <c r="D998" s="21">
        <v>13505026</v>
      </c>
      <c r="E998" s="22" t="s">
        <v>2498</v>
      </c>
    </row>
    <row r="999" spans="1:5" ht="33" x14ac:dyDescent="0.25">
      <c r="A999" s="18" t="s">
        <v>2499</v>
      </c>
      <c r="B999" s="19">
        <v>13506018</v>
      </c>
      <c r="C999" s="20" t="s">
        <v>2500</v>
      </c>
      <c r="D999" s="21">
        <v>13505023</v>
      </c>
      <c r="E999" s="22" t="s">
        <v>2501</v>
      </c>
    </row>
    <row r="1000" spans="1:5" ht="33" x14ac:dyDescent="0.25">
      <c r="A1000" s="18" t="s">
        <v>2502</v>
      </c>
      <c r="B1000" s="19">
        <v>13506019</v>
      </c>
      <c r="C1000" s="20" t="s">
        <v>2503</v>
      </c>
      <c r="D1000" s="21">
        <v>13505028</v>
      </c>
      <c r="E1000" s="22" t="s">
        <v>2504</v>
      </c>
    </row>
    <row r="1001" spans="1:5" ht="16.5" x14ac:dyDescent="0.25">
      <c r="A1001" s="18" t="s">
        <v>2505</v>
      </c>
      <c r="B1001" s="19">
        <v>13506020</v>
      </c>
      <c r="C1001" s="20" t="s">
        <v>2506</v>
      </c>
      <c r="D1001" s="21">
        <v>13505040</v>
      </c>
      <c r="E1001" s="22" t="s">
        <v>2507</v>
      </c>
    </row>
    <row r="1002" spans="1:5" ht="16.5" x14ac:dyDescent="0.25">
      <c r="A1002" s="18" t="s">
        <v>2508</v>
      </c>
      <c r="B1002" s="19">
        <v>13506021</v>
      </c>
      <c r="C1002" s="20" t="s">
        <v>2509</v>
      </c>
      <c r="D1002" s="23"/>
      <c r="E1002" s="22"/>
    </row>
    <row r="1003" spans="1:5" ht="16.5" x14ac:dyDescent="0.25">
      <c r="A1003" s="18" t="s">
        <v>2510</v>
      </c>
      <c r="B1003" s="19">
        <v>13506022</v>
      </c>
      <c r="C1003" s="20" t="s">
        <v>2511</v>
      </c>
      <c r="D1003" s="23"/>
      <c r="E1003" s="22"/>
    </row>
    <row r="1004" spans="1:5" ht="16.5" x14ac:dyDescent="0.25">
      <c r="A1004" s="18" t="s">
        <v>2512</v>
      </c>
      <c r="B1004" s="19">
        <v>13505004</v>
      </c>
      <c r="C1004" s="20" t="s">
        <v>2513</v>
      </c>
      <c r="D1004" s="21">
        <v>13505037</v>
      </c>
      <c r="E1004" s="22" t="s">
        <v>2514</v>
      </c>
    </row>
    <row r="1005" spans="1:5" ht="16.5" x14ac:dyDescent="0.25">
      <c r="A1005" s="18" t="s">
        <v>2515</v>
      </c>
      <c r="B1005" s="19">
        <v>13505005</v>
      </c>
      <c r="C1005" s="20" t="s">
        <v>2516</v>
      </c>
      <c r="D1005" s="23"/>
      <c r="E1005" s="22"/>
    </row>
    <row r="1006" spans="1:5" ht="33" x14ac:dyDescent="0.25">
      <c r="A1006" s="18" t="s">
        <v>2517</v>
      </c>
      <c r="B1006" s="19">
        <v>13505006</v>
      </c>
      <c r="C1006" s="20" t="s">
        <v>2518</v>
      </c>
      <c r="D1006" s="21">
        <v>13505036</v>
      </c>
      <c r="E1006" s="22" t="s">
        <v>2519</v>
      </c>
    </row>
    <row r="1007" spans="1:5" ht="33" x14ac:dyDescent="0.25">
      <c r="A1007" s="18" t="s">
        <v>2520</v>
      </c>
      <c r="B1007" s="19">
        <v>13505007</v>
      </c>
      <c r="C1007" s="20" t="s">
        <v>2521</v>
      </c>
      <c r="D1007" s="21">
        <v>13505038</v>
      </c>
      <c r="E1007" s="22" t="s">
        <v>2522</v>
      </c>
    </row>
    <row r="1008" spans="1:5" ht="16.5" x14ac:dyDescent="0.25">
      <c r="A1008" s="18" t="s">
        <v>2523</v>
      </c>
      <c r="B1008" s="19">
        <v>13505008</v>
      </c>
      <c r="C1008" s="20" t="s">
        <v>2524</v>
      </c>
      <c r="D1008" s="23"/>
      <c r="E1008" s="22"/>
    </row>
    <row r="1009" spans="1:5" ht="16.5" x14ac:dyDescent="0.25">
      <c r="A1009" s="18" t="s">
        <v>2525</v>
      </c>
      <c r="B1009" s="19">
        <v>13506023</v>
      </c>
      <c r="C1009" s="20" t="s">
        <v>2526</v>
      </c>
      <c r="D1009" s="23"/>
      <c r="E1009" s="22"/>
    </row>
    <row r="1010" spans="1:5" ht="16.5" x14ac:dyDescent="0.25">
      <c r="A1010" s="18" t="s">
        <v>2527</v>
      </c>
      <c r="B1010" s="19">
        <v>13504006</v>
      </c>
      <c r="C1010" s="20" t="s">
        <v>2528</v>
      </c>
      <c r="D1010" s="21">
        <v>13503040</v>
      </c>
      <c r="E1010" s="22" t="s">
        <v>2529</v>
      </c>
    </row>
    <row r="1011" spans="1:5" ht="16.5" x14ac:dyDescent="0.25">
      <c r="A1011" s="18" t="s">
        <v>2530</v>
      </c>
      <c r="B1011" s="19">
        <v>13504007</v>
      </c>
      <c r="C1011" s="20" t="s">
        <v>2531</v>
      </c>
      <c r="D1011" s="21">
        <v>13504001</v>
      </c>
      <c r="E1011" s="22" t="s">
        <v>2532</v>
      </c>
    </row>
    <row r="1012" spans="1:5" ht="16.5" x14ac:dyDescent="0.25">
      <c r="A1012" s="18" t="s">
        <v>2533</v>
      </c>
      <c r="B1012" s="19">
        <v>13504008</v>
      </c>
      <c r="C1012" s="20" t="s">
        <v>2534</v>
      </c>
      <c r="D1012" s="21">
        <v>13503069</v>
      </c>
      <c r="E1012" s="22" t="s">
        <v>2535</v>
      </c>
    </row>
    <row r="1013" spans="1:5" ht="16.5" x14ac:dyDescent="0.25">
      <c r="A1013" s="18" t="s">
        <v>2536</v>
      </c>
      <c r="B1013" s="19">
        <v>13504009</v>
      </c>
      <c r="C1013" s="20" t="s">
        <v>2537</v>
      </c>
      <c r="D1013" s="23"/>
      <c r="E1013" s="22"/>
    </row>
    <row r="1014" spans="1:5" ht="16.5" x14ac:dyDescent="0.25">
      <c r="A1014" s="18" t="s">
        <v>2538</v>
      </c>
      <c r="B1014" s="19">
        <v>13504010</v>
      </c>
      <c r="C1014" s="20" t="s">
        <v>2539</v>
      </c>
      <c r="D1014" s="23"/>
      <c r="E1014" s="22"/>
    </row>
    <row r="1015" spans="1:5" ht="16.5" x14ac:dyDescent="0.25">
      <c r="A1015" s="18" t="s">
        <v>2540</v>
      </c>
      <c r="B1015" s="19">
        <v>13503001</v>
      </c>
      <c r="C1015" s="20" t="s">
        <v>2541</v>
      </c>
      <c r="D1015" s="23"/>
      <c r="E1015" s="22"/>
    </row>
    <row r="1016" spans="1:5" ht="16.5" x14ac:dyDescent="0.25">
      <c r="A1016" s="18" t="s">
        <v>2542</v>
      </c>
      <c r="B1016" s="19">
        <v>13504011</v>
      </c>
      <c r="C1016" s="20" t="s">
        <v>2543</v>
      </c>
      <c r="D1016" s="21">
        <v>13503045</v>
      </c>
      <c r="E1016" s="22" t="s">
        <v>2543</v>
      </c>
    </row>
    <row r="1017" spans="1:5" ht="16.5" x14ac:dyDescent="0.25">
      <c r="A1017" s="18" t="s">
        <v>2544</v>
      </c>
      <c r="B1017" s="19">
        <v>13504012</v>
      </c>
      <c r="C1017" s="20" t="s">
        <v>2545</v>
      </c>
      <c r="D1017" s="21">
        <v>13503047</v>
      </c>
      <c r="E1017" s="22" t="s">
        <v>2546</v>
      </c>
    </row>
    <row r="1018" spans="1:5" ht="16.5" x14ac:dyDescent="0.25">
      <c r="A1018" s="18" t="s">
        <v>2547</v>
      </c>
      <c r="B1018" s="19">
        <v>13503002</v>
      </c>
      <c r="C1018" s="20" t="s">
        <v>2548</v>
      </c>
      <c r="D1018" s="23"/>
      <c r="E1018" s="22"/>
    </row>
    <row r="1019" spans="1:5" ht="16.5" x14ac:dyDescent="0.25">
      <c r="A1019" s="18" t="s">
        <v>2549</v>
      </c>
      <c r="B1019" s="19">
        <v>13504013</v>
      </c>
      <c r="C1019" s="20" t="s">
        <v>2550</v>
      </c>
      <c r="D1019" s="21">
        <v>13503048</v>
      </c>
      <c r="E1019" s="22" t="s">
        <v>2551</v>
      </c>
    </row>
    <row r="1020" spans="1:5" ht="16.5" x14ac:dyDescent="0.25">
      <c r="A1020" s="18" t="s">
        <v>2552</v>
      </c>
      <c r="B1020" s="19">
        <v>13503003</v>
      </c>
      <c r="C1020" s="20" t="s">
        <v>2553</v>
      </c>
      <c r="D1020" s="23"/>
      <c r="E1020" s="22"/>
    </row>
    <row r="1021" spans="1:5" ht="16.5" x14ac:dyDescent="0.25">
      <c r="A1021" s="18" t="s">
        <v>2554</v>
      </c>
      <c r="B1021" s="19">
        <v>13506028</v>
      </c>
      <c r="C1021" s="20" t="s">
        <v>2555</v>
      </c>
      <c r="D1021" s="21">
        <v>13505047</v>
      </c>
      <c r="E1021" s="22" t="s">
        <v>2556</v>
      </c>
    </row>
    <row r="1022" spans="1:5" ht="16.5" x14ac:dyDescent="0.25">
      <c r="A1022" s="18" t="s">
        <v>2557</v>
      </c>
      <c r="B1022" s="19">
        <v>13506029</v>
      </c>
      <c r="C1022" s="20" t="s">
        <v>2558</v>
      </c>
      <c r="D1022" s="21">
        <v>13505049</v>
      </c>
      <c r="E1022" s="22" t="s">
        <v>2559</v>
      </c>
    </row>
    <row r="1023" spans="1:5" ht="33" x14ac:dyDescent="0.25">
      <c r="A1023" s="18" t="s">
        <v>2560</v>
      </c>
      <c r="B1023" s="19">
        <v>13506030</v>
      </c>
      <c r="C1023" s="20" t="s">
        <v>2561</v>
      </c>
      <c r="D1023" s="23"/>
      <c r="E1023" s="22"/>
    </row>
    <row r="1024" spans="1:5" ht="16.5" x14ac:dyDescent="0.25">
      <c r="A1024" s="18" t="s">
        <v>2562</v>
      </c>
      <c r="B1024" s="19">
        <v>13503004</v>
      </c>
      <c r="C1024" s="20" t="s">
        <v>2563</v>
      </c>
      <c r="D1024" s="21">
        <v>13503070</v>
      </c>
      <c r="E1024" s="22" t="s">
        <v>2564</v>
      </c>
    </row>
    <row r="1025" spans="1:5" ht="16.5" x14ac:dyDescent="0.25">
      <c r="A1025" s="18" t="s">
        <v>2565</v>
      </c>
      <c r="B1025" s="19">
        <v>13503005</v>
      </c>
      <c r="C1025" s="20" t="s">
        <v>2566</v>
      </c>
      <c r="D1025" s="21">
        <v>13504003</v>
      </c>
      <c r="E1025" s="22" t="s">
        <v>2567</v>
      </c>
    </row>
    <row r="1026" spans="1:5" ht="16.5" x14ac:dyDescent="0.25">
      <c r="A1026" s="18" t="s">
        <v>2568</v>
      </c>
      <c r="B1026" s="19">
        <v>13503006</v>
      </c>
      <c r="C1026" s="20" t="s">
        <v>2569</v>
      </c>
      <c r="D1026" s="21">
        <v>13504004</v>
      </c>
      <c r="E1026" s="22" t="s">
        <v>2570</v>
      </c>
    </row>
    <row r="1027" spans="1:5" ht="16.5" x14ac:dyDescent="0.25">
      <c r="A1027" s="18" t="s">
        <v>2571</v>
      </c>
      <c r="B1027" s="19">
        <v>13503007</v>
      </c>
      <c r="C1027" s="20" t="s">
        <v>2572</v>
      </c>
      <c r="D1027" s="23"/>
      <c r="E1027" s="22"/>
    </row>
    <row r="1028" spans="1:5" ht="16.5" x14ac:dyDescent="0.25">
      <c r="A1028" s="18" t="s">
        <v>2573</v>
      </c>
      <c r="B1028" s="19">
        <v>13503008</v>
      </c>
      <c r="C1028" s="20" t="s">
        <v>2574</v>
      </c>
      <c r="D1028" s="21">
        <v>13503053</v>
      </c>
      <c r="E1028" s="22" t="s">
        <v>2575</v>
      </c>
    </row>
    <row r="1029" spans="1:5" ht="16.5" x14ac:dyDescent="0.25">
      <c r="A1029" s="18" t="s">
        <v>2576</v>
      </c>
      <c r="B1029" s="19">
        <v>13503009</v>
      </c>
      <c r="C1029" s="20" t="s">
        <v>2577</v>
      </c>
      <c r="D1029" s="21">
        <v>13503054</v>
      </c>
      <c r="E1029" s="22" t="s">
        <v>2578</v>
      </c>
    </row>
    <row r="1030" spans="1:5" ht="16.5" x14ac:dyDescent="0.25">
      <c r="A1030" s="18" t="s">
        <v>2579</v>
      </c>
      <c r="B1030" s="19">
        <v>13503010</v>
      </c>
      <c r="C1030" s="20" t="s">
        <v>2580</v>
      </c>
      <c r="D1030" s="21">
        <v>13503055</v>
      </c>
      <c r="E1030" s="22" t="s">
        <v>2581</v>
      </c>
    </row>
    <row r="1031" spans="1:5" ht="16.5" x14ac:dyDescent="0.25">
      <c r="A1031" s="18" t="s">
        <v>2582</v>
      </c>
      <c r="B1031" s="19">
        <v>13503011</v>
      </c>
      <c r="C1031" s="20" t="s">
        <v>2583</v>
      </c>
      <c r="D1031" s="21">
        <v>13503056</v>
      </c>
      <c r="E1031" s="22" t="s">
        <v>2584</v>
      </c>
    </row>
    <row r="1032" spans="1:5" ht="16.5" x14ac:dyDescent="0.25">
      <c r="A1032" s="18" t="s">
        <v>2585</v>
      </c>
      <c r="B1032" s="19">
        <v>13503012</v>
      </c>
      <c r="C1032" s="20" t="s">
        <v>2586</v>
      </c>
      <c r="D1032" s="21">
        <v>13504005</v>
      </c>
      <c r="E1032" s="22" t="s">
        <v>2587</v>
      </c>
    </row>
    <row r="1033" spans="1:5" ht="16.5" x14ac:dyDescent="0.25">
      <c r="A1033" s="18" t="s">
        <v>2588</v>
      </c>
      <c r="B1033" s="19">
        <v>13503013</v>
      </c>
      <c r="C1033" s="20" t="s">
        <v>2589</v>
      </c>
      <c r="D1033" s="21">
        <v>13503057</v>
      </c>
      <c r="E1033" s="22" t="s">
        <v>2590</v>
      </c>
    </row>
    <row r="1034" spans="1:5" ht="16.5" x14ac:dyDescent="0.25">
      <c r="A1034" s="18" t="s">
        <v>2591</v>
      </c>
      <c r="B1034" s="19">
        <v>13503014</v>
      </c>
      <c r="C1034" s="20" t="s">
        <v>2592</v>
      </c>
      <c r="D1034" s="23"/>
      <c r="E1034" s="22"/>
    </row>
    <row r="1035" spans="1:5" ht="16.5" x14ac:dyDescent="0.25">
      <c r="A1035" s="18" t="s">
        <v>2593</v>
      </c>
      <c r="B1035" s="19">
        <v>13503015</v>
      </c>
      <c r="C1035" s="20" t="s">
        <v>2594</v>
      </c>
      <c r="D1035" s="23"/>
      <c r="E1035" s="22"/>
    </row>
    <row r="1036" spans="1:5" ht="16.5" x14ac:dyDescent="0.25">
      <c r="A1036" s="18" t="s">
        <v>2595</v>
      </c>
      <c r="B1036" s="19">
        <v>13503016</v>
      </c>
      <c r="C1036" s="20" t="s">
        <v>2596</v>
      </c>
      <c r="D1036" s="21">
        <v>13503058</v>
      </c>
      <c r="E1036" s="22" t="s">
        <v>2597</v>
      </c>
    </row>
    <row r="1037" spans="1:5" ht="16.5" x14ac:dyDescent="0.25">
      <c r="A1037" s="18" t="s">
        <v>2598</v>
      </c>
      <c r="B1037" s="19">
        <v>13503017</v>
      </c>
      <c r="C1037" s="20" t="s">
        <v>2599</v>
      </c>
      <c r="D1037" s="23"/>
      <c r="E1037" s="22"/>
    </row>
    <row r="1038" spans="1:5" ht="16.5" x14ac:dyDescent="0.25">
      <c r="A1038" s="18" t="s">
        <v>2600</v>
      </c>
      <c r="B1038" s="19">
        <v>13503018</v>
      </c>
      <c r="C1038" s="20" t="s">
        <v>2601</v>
      </c>
      <c r="D1038" s="23"/>
      <c r="E1038" s="22"/>
    </row>
    <row r="1039" spans="1:5" ht="16.5" x14ac:dyDescent="0.25">
      <c r="A1039" s="18" t="s">
        <v>2602</v>
      </c>
      <c r="B1039" s="19">
        <v>13503019</v>
      </c>
      <c r="C1039" s="20" t="s">
        <v>2603</v>
      </c>
      <c r="D1039" s="21">
        <v>13503060</v>
      </c>
      <c r="E1039" s="22" t="s">
        <v>2604</v>
      </c>
    </row>
    <row r="1040" spans="1:5" ht="16.5" x14ac:dyDescent="0.25">
      <c r="A1040" s="18" t="s">
        <v>2605</v>
      </c>
      <c r="B1040" s="19">
        <v>13503020</v>
      </c>
      <c r="C1040" s="20" t="s">
        <v>2606</v>
      </c>
      <c r="D1040" s="23"/>
      <c r="E1040" s="22"/>
    </row>
    <row r="1041" spans="1:5" ht="16.5" x14ac:dyDescent="0.25">
      <c r="A1041" s="18" t="s">
        <v>2607</v>
      </c>
      <c r="B1041" s="19">
        <v>13503021</v>
      </c>
      <c r="C1041" s="20" t="s">
        <v>2608</v>
      </c>
      <c r="D1041" s="21">
        <v>13503061</v>
      </c>
      <c r="E1041" s="22" t="s">
        <v>2609</v>
      </c>
    </row>
    <row r="1042" spans="1:5" ht="16.5" x14ac:dyDescent="0.25">
      <c r="A1042" s="18" t="s">
        <v>2610</v>
      </c>
      <c r="B1042" s="19">
        <v>13503022</v>
      </c>
      <c r="C1042" s="20" t="s">
        <v>2611</v>
      </c>
      <c r="D1042" s="21">
        <v>13503062</v>
      </c>
      <c r="E1042" s="22" t="s">
        <v>2612</v>
      </c>
    </row>
    <row r="1043" spans="1:5" ht="16.5" x14ac:dyDescent="0.25">
      <c r="A1043" s="18" t="s">
        <v>2613</v>
      </c>
      <c r="B1043" s="19">
        <v>13503023</v>
      </c>
      <c r="C1043" s="20" t="s">
        <v>2614</v>
      </c>
      <c r="D1043" s="21">
        <v>13503063</v>
      </c>
      <c r="E1043" s="22" t="s">
        <v>2615</v>
      </c>
    </row>
    <row r="1044" spans="1:5" ht="16.5" x14ac:dyDescent="0.25">
      <c r="A1044" s="18" t="s">
        <v>2616</v>
      </c>
      <c r="B1044" s="19">
        <v>13503024</v>
      </c>
      <c r="C1044" s="20" t="s">
        <v>2617</v>
      </c>
      <c r="D1044" s="23"/>
      <c r="E1044" s="22"/>
    </row>
    <row r="1045" spans="1:5" ht="16.5" x14ac:dyDescent="0.25">
      <c r="A1045" s="18" t="s">
        <v>2618</v>
      </c>
      <c r="B1045" s="19">
        <v>13503025</v>
      </c>
      <c r="C1045" s="20" t="s">
        <v>2619</v>
      </c>
      <c r="D1045" s="21">
        <v>13503064</v>
      </c>
      <c r="E1045" s="22" t="s">
        <v>2620</v>
      </c>
    </row>
    <row r="1046" spans="1:5" ht="16.5" x14ac:dyDescent="0.25">
      <c r="A1046" s="18" t="s">
        <v>2621</v>
      </c>
      <c r="B1046" s="19">
        <v>13503026</v>
      </c>
      <c r="C1046" s="20" t="s">
        <v>2622</v>
      </c>
      <c r="D1046" s="21">
        <v>13503065</v>
      </c>
      <c r="E1046" s="22" t="s">
        <v>2623</v>
      </c>
    </row>
    <row r="1047" spans="1:5" ht="16.5" x14ac:dyDescent="0.25">
      <c r="A1047" s="18" t="s">
        <v>2624</v>
      </c>
      <c r="B1047" s="19">
        <v>13503027</v>
      </c>
      <c r="C1047" s="20" t="s">
        <v>2625</v>
      </c>
      <c r="D1047" s="21">
        <v>13503066</v>
      </c>
      <c r="E1047" s="22" t="s">
        <v>2626</v>
      </c>
    </row>
    <row r="1048" spans="1:5" ht="16.5" x14ac:dyDescent="0.25">
      <c r="A1048" s="18" t="s">
        <v>2627</v>
      </c>
      <c r="B1048" s="19">
        <v>13503028</v>
      </c>
      <c r="C1048" s="20" t="s">
        <v>2628</v>
      </c>
      <c r="D1048" s="21">
        <v>13504006</v>
      </c>
      <c r="E1048" s="22" t="s">
        <v>2629</v>
      </c>
    </row>
    <row r="1049" spans="1:5" ht="16.5" x14ac:dyDescent="0.25">
      <c r="A1049" s="18" t="s">
        <v>2630</v>
      </c>
      <c r="B1049" s="19">
        <v>13504014</v>
      </c>
      <c r="C1049" s="20" t="s">
        <v>2631</v>
      </c>
      <c r="D1049" s="23"/>
      <c r="E1049" s="22"/>
    </row>
    <row r="1050" spans="1:5" ht="16.5" x14ac:dyDescent="0.25">
      <c r="A1050" s="18" t="s">
        <v>2632</v>
      </c>
      <c r="B1050" s="19">
        <v>13503029</v>
      </c>
      <c r="C1050" s="20" t="s">
        <v>2633</v>
      </c>
      <c r="D1050" s="23"/>
      <c r="E1050" s="22"/>
    </row>
    <row r="1051" spans="1:5" ht="33" x14ac:dyDescent="0.25">
      <c r="A1051" s="18" t="s">
        <v>2634</v>
      </c>
      <c r="B1051" s="19">
        <v>13506024</v>
      </c>
      <c r="C1051" s="20" t="s">
        <v>2635</v>
      </c>
      <c r="D1051" s="21">
        <v>13505054</v>
      </c>
      <c r="E1051" s="22" t="s">
        <v>2636</v>
      </c>
    </row>
    <row r="1052" spans="1:5" ht="16.5" x14ac:dyDescent="0.25">
      <c r="A1052" s="18" t="s">
        <v>2637</v>
      </c>
      <c r="B1052" s="19">
        <v>13506025</v>
      </c>
      <c r="C1052" s="20" t="s">
        <v>2638</v>
      </c>
      <c r="D1052" s="23"/>
      <c r="E1052" s="22"/>
    </row>
    <row r="1053" spans="1:5" ht="16.5" x14ac:dyDescent="0.25">
      <c r="A1053" s="18" t="s">
        <v>2639</v>
      </c>
      <c r="B1053" s="19">
        <v>13506026</v>
      </c>
      <c r="C1053" s="20" t="s">
        <v>2640</v>
      </c>
      <c r="D1053" s="23"/>
      <c r="E1053" s="22"/>
    </row>
    <row r="1054" spans="1:5" ht="16.5" x14ac:dyDescent="0.25">
      <c r="A1054" s="18" t="s">
        <v>2641</v>
      </c>
      <c r="B1054" s="19">
        <v>13505009</v>
      </c>
      <c r="C1054" s="20" t="s">
        <v>2642</v>
      </c>
      <c r="D1054" s="23"/>
      <c r="E1054" s="22"/>
    </row>
    <row r="1055" spans="1:5" ht="16.5" x14ac:dyDescent="0.25">
      <c r="A1055" s="18" t="s">
        <v>2643</v>
      </c>
      <c r="B1055" s="19">
        <v>13506027</v>
      </c>
      <c r="C1055" s="20" t="s">
        <v>2644</v>
      </c>
      <c r="D1055" s="23"/>
      <c r="E1055" s="22"/>
    </row>
    <row r="1056" spans="1:5" ht="16.5" x14ac:dyDescent="0.25">
      <c r="A1056" s="18" t="s">
        <v>2645</v>
      </c>
      <c r="B1056" s="19">
        <v>13504015</v>
      </c>
      <c r="C1056" s="20" t="s">
        <v>2646</v>
      </c>
      <c r="D1056" s="23"/>
      <c r="E1056" s="22"/>
    </row>
    <row r="1057" spans="1:5" ht="16.5" x14ac:dyDescent="0.25">
      <c r="A1057" s="18" t="s">
        <v>2647</v>
      </c>
      <c r="B1057" s="19">
        <v>13503030</v>
      </c>
      <c r="C1057" s="20" t="s">
        <v>2648</v>
      </c>
      <c r="D1057" s="23"/>
      <c r="E1057" s="22"/>
    </row>
    <row r="1058" spans="1:5" ht="16.5" x14ac:dyDescent="0.25">
      <c r="A1058" s="18" t="s">
        <v>2649</v>
      </c>
      <c r="B1058" s="19">
        <v>13507004</v>
      </c>
      <c r="C1058" s="20" t="s">
        <v>2650</v>
      </c>
      <c r="D1058" s="23"/>
      <c r="E1058" s="22"/>
    </row>
    <row r="1059" spans="1:5" ht="16.5" x14ac:dyDescent="0.25">
      <c r="A1059" s="18" t="s">
        <v>2651</v>
      </c>
      <c r="B1059" s="19">
        <v>13507005</v>
      </c>
      <c r="C1059" s="20" t="s">
        <v>2652</v>
      </c>
      <c r="D1059" s="21">
        <v>13508008</v>
      </c>
      <c r="E1059" s="22" t="s">
        <v>2653</v>
      </c>
    </row>
    <row r="1060" spans="1:5" ht="16.5" x14ac:dyDescent="0.25">
      <c r="A1060" s="18" t="s">
        <v>2654</v>
      </c>
      <c r="B1060" s="19">
        <v>13507006</v>
      </c>
      <c r="C1060" s="20" t="s">
        <v>2655</v>
      </c>
      <c r="D1060" s="21">
        <v>13508003</v>
      </c>
      <c r="E1060" s="22" t="s">
        <v>2656</v>
      </c>
    </row>
    <row r="1061" spans="1:5" ht="16.5" x14ac:dyDescent="0.25">
      <c r="A1061" s="18" t="s">
        <v>2657</v>
      </c>
      <c r="B1061" s="19">
        <v>13507007</v>
      </c>
      <c r="C1061" s="20" t="s">
        <v>2658</v>
      </c>
      <c r="D1061" s="21">
        <v>13508001</v>
      </c>
      <c r="E1061" s="22" t="s">
        <v>2659</v>
      </c>
    </row>
    <row r="1062" spans="1:5" ht="16.5" x14ac:dyDescent="0.25">
      <c r="A1062" s="18" t="s">
        <v>2660</v>
      </c>
      <c r="B1062" s="19">
        <v>13507008</v>
      </c>
      <c r="C1062" s="20" t="s">
        <v>2661</v>
      </c>
      <c r="D1062" s="21">
        <v>13507016</v>
      </c>
      <c r="E1062" s="22" t="s">
        <v>2662</v>
      </c>
    </row>
    <row r="1063" spans="1:5" ht="16.5" x14ac:dyDescent="0.25">
      <c r="A1063" s="18" t="s">
        <v>2663</v>
      </c>
      <c r="B1063" s="19">
        <v>13507010</v>
      </c>
      <c r="C1063" s="20" t="s">
        <v>2664</v>
      </c>
      <c r="D1063" s="21">
        <v>13507028</v>
      </c>
      <c r="E1063" s="22" t="s">
        <v>2665</v>
      </c>
    </row>
    <row r="1064" spans="1:5" ht="16.5" x14ac:dyDescent="0.25">
      <c r="A1064" s="18" t="s">
        <v>2666</v>
      </c>
      <c r="B1064" s="19">
        <v>13507011</v>
      </c>
      <c r="C1064" s="20" t="s">
        <v>2667</v>
      </c>
      <c r="D1064" s="23"/>
      <c r="E1064" s="22"/>
    </row>
    <row r="1065" spans="1:5" ht="16.5" x14ac:dyDescent="0.25">
      <c r="A1065" s="18" t="s">
        <v>2668</v>
      </c>
      <c r="B1065" s="19">
        <v>13507009</v>
      </c>
      <c r="C1065" s="20" t="s">
        <v>2669</v>
      </c>
      <c r="D1065" s="23"/>
      <c r="E1065" s="22"/>
    </row>
    <row r="1066" spans="1:5" ht="16.5" x14ac:dyDescent="0.25">
      <c r="A1066" s="18" t="s">
        <v>2670</v>
      </c>
      <c r="B1066" s="19">
        <v>13507012</v>
      </c>
      <c r="C1066" s="20" t="s">
        <v>2671</v>
      </c>
      <c r="D1066" s="23"/>
      <c r="E1066" s="22"/>
    </row>
    <row r="1067" spans="1:5" ht="16.5" x14ac:dyDescent="0.25">
      <c r="A1067" s="18" t="s">
        <v>2672</v>
      </c>
      <c r="B1067" s="19">
        <v>13507013</v>
      </c>
      <c r="C1067" s="20" t="s">
        <v>2673</v>
      </c>
      <c r="D1067" s="21">
        <v>13507007</v>
      </c>
      <c r="E1067" s="22" t="s">
        <v>2674</v>
      </c>
    </row>
    <row r="1068" spans="1:5" ht="16.5" x14ac:dyDescent="0.25">
      <c r="A1068" s="18" t="s">
        <v>2675</v>
      </c>
      <c r="B1068" s="19">
        <v>13507014</v>
      </c>
      <c r="C1068" s="20" t="s">
        <v>2676</v>
      </c>
      <c r="D1068" s="21">
        <v>13507008</v>
      </c>
      <c r="E1068" s="22" t="s">
        <v>2677</v>
      </c>
    </row>
    <row r="1069" spans="1:5" ht="16.5" x14ac:dyDescent="0.25">
      <c r="A1069" s="18" t="s">
        <v>2678</v>
      </c>
      <c r="B1069" s="19">
        <v>13507015</v>
      </c>
      <c r="C1069" s="20" t="s">
        <v>2679</v>
      </c>
      <c r="D1069" s="21">
        <v>13507011</v>
      </c>
      <c r="E1069" s="22" t="s">
        <v>2680</v>
      </c>
    </row>
    <row r="1070" spans="1:5" ht="16.5" x14ac:dyDescent="0.25">
      <c r="A1070" s="18" t="s">
        <v>2681</v>
      </c>
      <c r="B1070" s="19">
        <v>13507016</v>
      </c>
      <c r="C1070" s="20" t="s">
        <v>2682</v>
      </c>
      <c r="D1070" s="23"/>
      <c r="E1070" s="22"/>
    </row>
    <row r="1071" spans="1:5" ht="16.5" x14ac:dyDescent="0.25">
      <c r="A1071" s="18" t="s">
        <v>2683</v>
      </c>
      <c r="B1071" s="19">
        <v>13507017</v>
      </c>
      <c r="C1071" s="20" t="s">
        <v>2684</v>
      </c>
      <c r="D1071" s="23"/>
      <c r="E1071" s="22"/>
    </row>
    <row r="1072" spans="1:5" ht="16.5" x14ac:dyDescent="0.25">
      <c r="A1072" s="18" t="s">
        <v>2685</v>
      </c>
      <c r="B1072" s="19">
        <v>13507018</v>
      </c>
      <c r="C1072" s="20" t="s">
        <v>2686</v>
      </c>
      <c r="D1072" s="23"/>
      <c r="E1072" s="22"/>
    </row>
    <row r="1073" spans="1:5" ht="16.5" x14ac:dyDescent="0.25">
      <c r="A1073" s="18" t="s">
        <v>2687</v>
      </c>
      <c r="B1073" s="19">
        <v>13507019</v>
      </c>
      <c r="C1073" s="20" t="s">
        <v>2688</v>
      </c>
      <c r="D1073" s="23"/>
      <c r="E1073" s="22"/>
    </row>
    <row r="1074" spans="1:5" ht="16.5" x14ac:dyDescent="0.25">
      <c r="A1074" s="18" t="s">
        <v>2689</v>
      </c>
      <c r="B1074" s="19">
        <v>13513001</v>
      </c>
      <c r="C1074" s="20" t="s">
        <v>2690</v>
      </c>
      <c r="D1074" s="21">
        <v>13514002</v>
      </c>
      <c r="E1074" s="22" t="s">
        <v>2691</v>
      </c>
    </row>
    <row r="1075" spans="1:5" ht="16.5" x14ac:dyDescent="0.25">
      <c r="A1075" s="18" t="s">
        <v>2692</v>
      </c>
      <c r="B1075" s="19">
        <v>13513002</v>
      </c>
      <c r="C1075" s="20" t="s">
        <v>2693</v>
      </c>
      <c r="D1075" s="21">
        <v>13514003</v>
      </c>
      <c r="E1075" s="22" t="s">
        <v>2694</v>
      </c>
    </row>
    <row r="1076" spans="1:5" ht="16.5" x14ac:dyDescent="0.25">
      <c r="A1076" s="18" t="s">
        <v>2695</v>
      </c>
      <c r="B1076" s="19">
        <v>13513003</v>
      </c>
      <c r="C1076" s="20" t="s">
        <v>2696</v>
      </c>
      <c r="D1076" s="21">
        <v>13514004</v>
      </c>
      <c r="E1076" s="22" t="s">
        <v>2697</v>
      </c>
    </row>
    <row r="1077" spans="1:5" ht="16.5" x14ac:dyDescent="0.25">
      <c r="A1077" s="18" t="s">
        <v>2698</v>
      </c>
      <c r="B1077" s="19">
        <v>13513004</v>
      </c>
      <c r="C1077" s="20" t="s">
        <v>2699</v>
      </c>
      <c r="D1077" s="21">
        <v>13514009</v>
      </c>
      <c r="E1077" s="22" t="s">
        <v>2700</v>
      </c>
    </row>
    <row r="1078" spans="1:5" ht="16.5" x14ac:dyDescent="0.25">
      <c r="A1078" s="18" t="s">
        <v>2701</v>
      </c>
      <c r="B1078" s="19">
        <v>13513005</v>
      </c>
      <c r="C1078" s="20" t="s">
        <v>2702</v>
      </c>
      <c r="D1078" s="21">
        <v>13514011</v>
      </c>
      <c r="E1078" s="22" t="s">
        <v>2702</v>
      </c>
    </row>
    <row r="1079" spans="1:5" ht="16.5" x14ac:dyDescent="0.25">
      <c r="A1079" s="18" t="s">
        <v>2703</v>
      </c>
      <c r="B1079" s="19">
        <v>13513006</v>
      </c>
      <c r="C1079" s="20" t="s">
        <v>2704</v>
      </c>
      <c r="D1079" s="21">
        <v>13514012</v>
      </c>
      <c r="E1079" s="22" t="s">
        <v>2705</v>
      </c>
    </row>
    <row r="1080" spans="1:5" ht="16.5" x14ac:dyDescent="0.25">
      <c r="A1080" s="18" t="s">
        <v>2706</v>
      </c>
      <c r="B1080" s="19">
        <v>13513007</v>
      </c>
      <c r="C1080" s="20" t="s">
        <v>2707</v>
      </c>
      <c r="D1080" s="21">
        <v>13514016</v>
      </c>
      <c r="E1080" s="22" t="s">
        <v>2708</v>
      </c>
    </row>
    <row r="1081" spans="1:5" ht="16.5" x14ac:dyDescent="0.25">
      <c r="A1081" s="18" t="s">
        <v>2709</v>
      </c>
      <c r="B1081" s="19">
        <v>13513008</v>
      </c>
      <c r="C1081" s="20" t="s">
        <v>2710</v>
      </c>
      <c r="D1081" s="21">
        <v>13514018</v>
      </c>
      <c r="E1081" s="22" t="s">
        <v>2711</v>
      </c>
    </row>
    <row r="1082" spans="1:5" ht="16.5" x14ac:dyDescent="0.25">
      <c r="A1082" s="18" t="s">
        <v>2712</v>
      </c>
      <c r="B1082" s="19">
        <v>13513009</v>
      </c>
      <c r="C1082" s="20" t="s">
        <v>2713</v>
      </c>
      <c r="D1082" s="21">
        <v>13514022</v>
      </c>
      <c r="E1082" s="22" t="s">
        <v>2714</v>
      </c>
    </row>
    <row r="1083" spans="1:5" ht="16.5" x14ac:dyDescent="0.25">
      <c r="A1083" s="18" t="s">
        <v>2715</v>
      </c>
      <c r="B1083" s="19">
        <v>13513010</v>
      </c>
      <c r="C1083" s="20" t="s">
        <v>2716</v>
      </c>
      <c r="D1083" s="21">
        <v>13514010</v>
      </c>
      <c r="E1083" s="22" t="s">
        <v>2717</v>
      </c>
    </row>
    <row r="1084" spans="1:5" ht="16.5" x14ac:dyDescent="0.25">
      <c r="A1084" s="18" t="s">
        <v>2718</v>
      </c>
      <c r="B1084" s="19">
        <v>13513011</v>
      </c>
      <c r="C1084" s="20" t="s">
        <v>2719</v>
      </c>
      <c r="D1084" s="23"/>
      <c r="E1084" s="22"/>
    </row>
    <row r="1085" spans="1:5" ht="16.5" x14ac:dyDescent="0.25">
      <c r="A1085" s="18" t="s">
        <v>2720</v>
      </c>
      <c r="B1085" s="19">
        <v>13513012</v>
      </c>
      <c r="C1085" s="20" t="s">
        <v>2721</v>
      </c>
      <c r="D1085" s="21">
        <v>13514013</v>
      </c>
      <c r="E1085" s="22" t="s">
        <v>2722</v>
      </c>
    </row>
    <row r="1086" spans="1:5" ht="16.5" x14ac:dyDescent="0.25">
      <c r="A1086" s="18" t="s">
        <v>2723</v>
      </c>
      <c r="B1086" s="19">
        <v>13513013</v>
      </c>
      <c r="C1086" s="20" t="s">
        <v>2724</v>
      </c>
      <c r="D1086" s="21">
        <v>13514017</v>
      </c>
      <c r="E1086" s="22" t="s">
        <v>2725</v>
      </c>
    </row>
    <row r="1087" spans="1:5" ht="16.5" x14ac:dyDescent="0.25">
      <c r="A1087" s="18" t="s">
        <v>2726</v>
      </c>
      <c r="B1087" s="19">
        <v>13513014</v>
      </c>
      <c r="C1087" s="20" t="s">
        <v>2727</v>
      </c>
      <c r="D1087" s="21">
        <v>13514019</v>
      </c>
      <c r="E1087" s="22" t="s">
        <v>2728</v>
      </c>
    </row>
    <row r="1088" spans="1:5" ht="16.5" x14ac:dyDescent="0.25">
      <c r="A1088" s="18" t="s">
        <v>2729</v>
      </c>
      <c r="B1088" s="19">
        <v>13513015</v>
      </c>
      <c r="C1088" s="20" t="s">
        <v>2730</v>
      </c>
      <c r="D1088" s="23"/>
      <c r="E1088" s="22"/>
    </row>
    <row r="1089" spans="1:5" ht="33" x14ac:dyDescent="0.25">
      <c r="A1089" s="18" t="s">
        <v>2731</v>
      </c>
      <c r="B1089" s="19">
        <v>13508001</v>
      </c>
      <c r="C1089" s="20" t="s">
        <v>2732</v>
      </c>
      <c r="D1089" s="21">
        <v>13509001</v>
      </c>
      <c r="E1089" s="22" t="s">
        <v>2733</v>
      </c>
    </row>
    <row r="1090" spans="1:5" ht="33" x14ac:dyDescent="0.25">
      <c r="A1090" s="18" t="s">
        <v>2734</v>
      </c>
      <c r="B1090" s="19">
        <v>13508002</v>
      </c>
      <c r="C1090" s="20" t="s">
        <v>2735</v>
      </c>
      <c r="D1090" s="21">
        <v>13509003</v>
      </c>
      <c r="E1090" s="22" t="s">
        <v>2736</v>
      </c>
    </row>
    <row r="1091" spans="1:5" ht="16.5" x14ac:dyDescent="0.25">
      <c r="A1091" s="18" t="s">
        <v>2737</v>
      </c>
      <c r="B1091" s="19">
        <v>13512012</v>
      </c>
      <c r="C1091" s="20" t="s">
        <v>2738</v>
      </c>
      <c r="D1091" s="21">
        <v>13513005</v>
      </c>
      <c r="E1091" s="22" t="s">
        <v>2739</v>
      </c>
    </row>
    <row r="1092" spans="1:5" ht="16.5" x14ac:dyDescent="0.25">
      <c r="A1092" s="18" t="s">
        <v>2740</v>
      </c>
      <c r="B1092" s="19">
        <v>13512013</v>
      </c>
      <c r="C1092" s="20" t="s">
        <v>2741</v>
      </c>
      <c r="D1092" s="21">
        <v>13513004</v>
      </c>
      <c r="E1092" s="22" t="s">
        <v>2742</v>
      </c>
    </row>
    <row r="1093" spans="1:5" ht="16.5" x14ac:dyDescent="0.25">
      <c r="A1093" s="18" t="s">
        <v>2743</v>
      </c>
      <c r="B1093" s="19">
        <v>13512014</v>
      </c>
      <c r="C1093" s="20" t="s">
        <v>2744</v>
      </c>
      <c r="D1093" s="23"/>
      <c r="E1093" s="22"/>
    </row>
    <row r="1094" spans="1:5" ht="16.5" x14ac:dyDescent="0.25">
      <c r="A1094" s="18" t="s">
        <v>2745</v>
      </c>
      <c r="B1094" s="19">
        <v>13512015</v>
      </c>
      <c r="C1094" s="20" t="s">
        <v>2746</v>
      </c>
      <c r="D1094" s="21">
        <v>13513002</v>
      </c>
      <c r="E1094" s="22" t="s">
        <v>2747</v>
      </c>
    </row>
    <row r="1095" spans="1:5" ht="16.5" x14ac:dyDescent="0.25">
      <c r="A1095" s="18" t="s">
        <v>2748</v>
      </c>
      <c r="B1095" s="19">
        <v>13509001</v>
      </c>
      <c r="C1095" s="20" t="s">
        <v>2749</v>
      </c>
      <c r="D1095" s="21">
        <v>13509006</v>
      </c>
      <c r="E1095" s="22" t="s">
        <v>2750</v>
      </c>
    </row>
    <row r="1096" spans="1:5" ht="16.5" x14ac:dyDescent="0.25">
      <c r="A1096" s="18" t="s">
        <v>2751</v>
      </c>
      <c r="B1096" s="19">
        <v>13508003</v>
      </c>
      <c r="C1096" s="20" t="s">
        <v>2752</v>
      </c>
      <c r="D1096" s="21">
        <v>13509008</v>
      </c>
      <c r="E1096" s="22" t="s">
        <v>2753</v>
      </c>
    </row>
    <row r="1097" spans="1:5" ht="16.5" x14ac:dyDescent="0.25">
      <c r="A1097" s="18" t="s">
        <v>2754</v>
      </c>
      <c r="B1097" s="19">
        <v>13508004</v>
      </c>
      <c r="C1097" s="20" t="s">
        <v>2755</v>
      </c>
      <c r="D1097" s="21">
        <v>13509010</v>
      </c>
      <c r="E1097" s="22" t="s">
        <v>2756</v>
      </c>
    </row>
    <row r="1098" spans="1:5" ht="33" x14ac:dyDescent="0.25">
      <c r="A1098" s="18" t="s">
        <v>2757</v>
      </c>
      <c r="B1098" s="19">
        <v>13508005</v>
      </c>
      <c r="C1098" s="20" t="s">
        <v>2758</v>
      </c>
      <c r="D1098" s="21">
        <v>13509011</v>
      </c>
      <c r="E1098" s="22" t="s">
        <v>2759</v>
      </c>
    </row>
    <row r="1099" spans="1:5" ht="16.5" x14ac:dyDescent="0.25">
      <c r="A1099" s="18" t="s">
        <v>2760</v>
      </c>
      <c r="B1099" s="19">
        <v>13508006</v>
      </c>
      <c r="C1099" s="20" t="s">
        <v>2761</v>
      </c>
      <c r="D1099" s="21">
        <v>13509068</v>
      </c>
      <c r="E1099" s="22" t="s">
        <v>2762</v>
      </c>
    </row>
    <row r="1100" spans="1:5" ht="16.5" x14ac:dyDescent="0.25">
      <c r="A1100" s="18" t="s">
        <v>2763</v>
      </c>
      <c r="B1100" s="19">
        <v>13508007</v>
      </c>
      <c r="C1100" s="20" t="s">
        <v>2764</v>
      </c>
      <c r="D1100" s="23"/>
      <c r="E1100" s="22"/>
    </row>
    <row r="1101" spans="1:5" ht="16.5" x14ac:dyDescent="0.25">
      <c r="A1101" s="18" t="s">
        <v>2765</v>
      </c>
      <c r="B1101" s="19">
        <v>13508008</v>
      </c>
      <c r="C1101" s="20" t="s">
        <v>2766</v>
      </c>
      <c r="D1101" s="21">
        <v>13509070</v>
      </c>
      <c r="E1101" s="22" t="s">
        <v>2766</v>
      </c>
    </row>
    <row r="1102" spans="1:5" ht="33" x14ac:dyDescent="0.25">
      <c r="A1102" s="18" t="s">
        <v>2767</v>
      </c>
      <c r="B1102" s="19">
        <v>13508009</v>
      </c>
      <c r="C1102" s="20" t="s">
        <v>2768</v>
      </c>
      <c r="D1102" s="21">
        <v>13509071</v>
      </c>
      <c r="E1102" s="22" t="s">
        <v>2769</v>
      </c>
    </row>
    <row r="1103" spans="1:5" ht="16.5" x14ac:dyDescent="0.25">
      <c r="A1103" s="18" t="s">
        <v>2770</v>
      </c>
      <c r="B1103" s="19">
        <v>13509002</v>
      </c>
      <c r="C1103" s="20" t="s">
        <v>2771</v>
      </c>
      <c r="D1103" s="21">
        <v>13509013</v>
      </c>
      <c r="E1103" s="22" t="s">
        <v>2772</v>
      </c>
    </row>
    <row r="1104" spans="1:5" ht="33" x14ac:dyDescent="0.25">
      <c r="A1104" s="18" t="s">
        <v>2773</v>
      </c>
      <c r="B1104" s="19">
        <v>13508010</v>
      </c>
      <c r="C1104" s="20" t="s">
        <v>2774</v>
      </c>
      <c r="D1104" s="21">
        <v>13509018</v>
      </c>
      <c r="E1104" s="22" t="s">
        <v>2775</v>
      </c>
    </row>
    <row r="1105" spans="1:5" ht="16.5" x14ac:dyDescent="0.25">
      <c r="A1105" s="18" t="s">
        <v>2776</v>
      </c>
      <c r="B1105" s="19">
        <v>13509003</v>
      </c>
      <c r="C1105" s="20" t="s">
        <v>2777</v>
      </c>
      <c r="D1105" s="23"/>
      <c r="E1105" s="22"/>
    </row>
    <row r="1106" spans="1:5" ht="16.5" x14ac:dyDescent="0.25">
      <c r="A1106" s="18" t="s">
        <v>2778</v>
      </c>
      <c r="B1106" s="19">
        <v>13508011</v>
      </c>
      <c r="C1106" s="20" t="s">
        <v>2779</v>
      </c>
      <c r="D1106" s="23"/>
      <c r="E1106" s="22"/>
    </row>
    <row r="1107" spans="1:5" ht="16.5" x14ac:dyDescent="0.25">
      <c r="A1107" s="18" t="s">
        <v>2780</v>
      </c>
      <c r="B1107" s="19">
        <v>13509004</v>
      </c>
      <c r="C1107" s="20" t="s">
        <v>2781</v>
      </c>
      <c r="D1107" s="23"/>
      <c r="E1107" s="22"/>
    </row>
    <row r="1108" spans="1:5" ht="16.5" x14ac:dyDescent="0.25">
      <c r="A1108" s="18" t="s">
        <v>2782</v>
      </c>
      <c r="B1108" s="19">
        <v>13508012</v>
      </c>
      <c r="C1108" s="20" t="s">
        <v>2783</v>
      </c>
      <c r="D1108" s="23"/>
      <c r="E1108" s="22"/>
    </row>
    <row r="1109" spans="1:5" ht="16.5" x14ac:dyDescent="0.25">
      <c r="A1109" s="18" t="s">
        <v>2784</v>
      </c>
      <c r="B1109" s="19">
        <v>13509005</v>
      </c>
      <c r="C1109" s="20" t="s">
        <v>2785</v>
      </c>
      <c r="D1109" s="21">
        <v>13510003</v>
      </c>
      <c r="E1109" s="22" t="s">
        <v>2786</v>
      </c>
    </row>
    <row r="1110" spans="1:5" ht="33" x14ac:dyDescent="0.25">
      <c r="A1110" s="18" t="s">
        <v>2787</v>
      </c>
      <c r="B1110" s="19">
        <v>13509006</v>
      </c>
      <c r="C1110" s="20" t="s">
        <v>2788</v>
      </c>
      <c r="D1110" s="21">
        <v>13509021</v>
      </c>
      <c r="E1110" s="22" t="s">
        <v>2789</v>
      </c>
    </row>
    <row r="1111" spans="1:5" ht="33" x14ac:dyDescent="0.25">
      <c r="A1111" s="18" t="s">
        <v>2790</v>
      </c>
      <c r="B1111" s="19">
        <v>13509007</v>
      </c>
      <c r="C1111" s="20" t="s">
        <v>2791</v>
      </c>
      <c r="D1111" s="21">
        <v>13510004</v>
      </c>
      <c r="E1111" s="22" t="s">
        <v>2792</v>
      </c>
    </row>
    <row r="1112" spans="1:5" ht="33" x14ac:dyDescent="0.25">
      <c r="A1112" s="18" t="s">
        <v>2793</v>
      </c>
      <c r="B1112" s="19">
        <v>13509008</v>
      </c>
      <c r="C1112" s="20" t="s">
        <v>2794</v>
      </c>
      <c r="D1112" s="21">
        <v>13510005</v>
      </c>
      <c r="E1112" s="22" t="s">
        <v>2795</v>
      </c>
    </row>
    <row r="1113" spans="1:5" ht="33" x14ac:dyDescent="0.25">
      <c r="A1113" s="18" t="s">
        <v>2796</v>
      </c>
      <c r="B1113" s="19">
        <v>13508013</v>
      </c>
      <c r="C1113" s="20" t="s">
        <v>2797</v>
      </c>
      <c r="D1113" s="21">
        <v>13510006</v>
      </c>
      <c r="E1113" s="22" t="s">
        <v>2798</v>
      </c>
    </row>
    <row r="1114" spans="1:5" ht="33" x14ac:dyDescent="0.25">
      <c r="A1114" s="18" t="s">
        <v>2799</v>
      </c>
      <c r="B1114" s="19">
        <v>13508014</v>
      </c>
      <c r="C1114" s="20" t="s">
        <v>2800</v>
      </c>
      <c r="D1114" s="21">
        <v>13509029</v>
      </c>
      <c r="E1114" s="22" t="s">
        <v>2801</v>
      </c>
    </row>
    <row r="1115" spans="1:5" ht="33" x14ac:dyDescent="0.25">
      <c r="A1115" s="18" t="s">
        <v>2802</v>
      </c>
      <c r="B1115" s="19">
        <v>13508015</v>
      </c>
      <c r="C1115" s="20" t="s">
        <v>2803</v>
      </c>
      <c r="D1115" s="21">
        <v>13509031</v>
      </c>
      <c r="E1115" s="22" t="s">
        <v>2804</v>
      </c>
    </row>
    <row r="1116" spans="1:5" ht="33" x14ac:dyDescent="0.25">
      <c r="A1116" s="18" t="s">
        <v>2805</v>
      </c>
      <c r="B1116" s="19">
        <v>13508016</v>
      </c>
      <c r="C1116" s="20" t="s">
        <v>2806</v>
      </c>
      <c r="D1116" s="21">
        <v>13509030</v>
      </c>
      <c r="E1116" s="22" t="s">
        <v>2807</v>
      </c>
    </row>
    <row r="1117" spans="1:5" ht="33" x14ac:dyDescent="0.25">
      <c r="A1117" s="18" t="s">
        <v>2808</v>
      </c>
      <c r="B1117" s="19">
        <v>13508017</v>
      </c>
      <c r="C1117" s="20" t="s">
        <v>2809</v>
      </c>
      <c r="D1117" s="21">
        <v>13509028</v>
      </c>
      <c r="E1117" s="22" t="s">
        <v>2810</v>
      </c>
    </row>
    <row r="1118" spans="1:5" ht="33" x14ac:dyDescent="0.25">
      <c r="A1118" s="18" t="s">
        <v>2811</v>
      </c>
      <c r="B1118" s="19">
        <v>13508018</v>
      </c>
      <c r="C1118" s="20" t="s">
        <v>2812</v>
      </c>
      <c r="D1118" s="21">
        <v>13509032</v>
      </c>
      <c r="E1118" s="22" t="s">
        <v>2813</v>
      </c>
    </row>
    <row r="1119" spans="1:5" ht="16.5" x14ac:dyDescent="0.25">
      <c r="A1119" s="18" t="s">
        <v>2814</v>
      </c>
      <c r="B1119" s="19">
        <v>13509009</v>
      </c>
      <c r="C1119" s="20" t="s">
        <v>2815</v>
      </c>
      <c r="D1119" s="21">
        <v>13509038</v>
      </c>
      <c r="E1119" s="22" t="s">
        <v>2816</v>
      </c>
    </row>
    <row r="1120" spans="1:5" ht="33" x14ac:dyDescent="0.25">
      <c r="A1120" s="18" t="s">
        <v>2817</v>
      </c>
      <c r="B1120" s="19">
        <v>13509010</v>
      </c>
      <c r="C1120" s="20" t="s">
        <v>2818</v>
      </c>
      <c r="D1120" s="21">
        <v>13509041</v>
      </c>
      <c r="E1120" s="22" t="s">
        <v>2819</v>
      </c>
    </row>
    <row r="1121" spans="1:5" ht="16.5" x14ac:dyDescent="0.25">
      <c r="A1121" s="18" t="s">
        <v>2820</v>
      </c>
      <c r="B1121" s="19">
        <v>13509011</v>
      </c>
      <c r="C1121" s="20" t="s">
        <v>2821</v>
      </c>
      <c r="D1121" s="23"/>
      <c r="E1121" s="22"/>
    </row>
    <row r="1122" spans="1:5" ht="33" x14ac:dyDescent="0.25">
      <c r="A1122" s="18" t="s">
        <v>2822</v>
      </c>
      <c r="B1122" s="19">
        <v>13509012</v>
      </c>
      <c r="C1122" s="20" t="s">
        <v>2823</v>
      </c>
      <c r="D1122" s="21">
        <v>13509039</v>
      </c>
      <c r="E1122" s="22" t="s">
        <v>2824</v>
      </c>
    </row>
    <row r="1123" spans="1:5" ht="33" x14ac:dyDescent="0.25">
      <c r="A1123" s="18" t="s">
        <v>2825</v>
      </c>
      <c r="B1123" s="19">
        <v>13509013</v>
      </c>
      <c r="C1123" s="20" t="s">
        <v>2826</v>
      </c>
      <c r="D1123" s="21">
        <v>13509042</v>
      </c>
      <c r="E1123" s="22" t="s">
        <v>2827</v>
      </c>
    </row>
    <row r="1124" spans="1:5" ht="33" x14ac:dyDescent="0.25">
      <c r="A1124" s="18" t="s">
        <v>2828</v>
      </c>
      <c r="B1124" s="19">
        <v>13508019</v>
      </c>
      <c r="C1124" s="20" t="s">
        <v>2829</v>
      </c>
      <c r="D1124" s="21">
        <v>13509048</v>
      </c>
      <c r="E1124" s="22" t="s">
        <v>2830</v>
      </c>
    </row>
    <row r="1125" spans="1:5" ht="33" x14ac:dyDescent="0.25">
      <c r="A1125" s="18" t="s">
        <v>2831</v>
      </c>
      <c r="B1125" s="19">
        <v>13508020</v>
      </c>
      <c r="C1125" s="20" t="s">
        <v>2832</v>
      </c>
      <c r="D1125" s="21">
        <v>13509050</v>
      </c>
      <c r="E1125" s="22" t="s">
        <v>2833</v>
      </c>
    </row>
    <row r="1126" spans="1:5" ht="33" x14ac:dyDescent="0.25">
      <c r="A1126" s="18" t="s">
        <v>2834</v>
      </c>
      <c r="B1126" s="19">
        <v>13508021</v>
      </c>
      <c r="C1126" s="20" t="s">
        <v>2835</v>
      </c>
      <c r="D1126" s="21">
        <v>13509052</v>
      </c>
      <c r="E1126" s="22" t="s">
        <v>2836</v>
      </c>
    </row>
    <row r="1127" spans="1:5" ht="16.5" x14ac:dyDescent="0.25">
      <c r="A1127" s="18" t="s">
        <v>2837</v>
      </c>
      <c r="B1127" s="19">
        <v>13508022</v>
      </c>
      <c r="C1127" s="20" t="s">
        <v>2838</v>
      </c>
      <c r="D1127" s="23"/>
      <c r="E1127" s="22"/>
    </row>
    <row r="1128" spans="1:5" ht="33" x14ac:dyDescent="0.25">
      <c r="A1128" s="18" t="s">
        <v>2839</v>
      </c>
      <c r="B1128" s="19">
        <v>13508023</v>
      </c>
      <c r="C1128" s="20" t="s">
        <v>2840</v>
      </c>
      <c r="D1128" s="21">
        <v>13509049</v>
      </c>
      <c r="E1128" s="22" t="s">
        <v>2841</v>
      </c>
    </row>
    <row r="1129" spans="1:5" ht="33" x14ac:dyDescent="0.25">
      <c r="A1129" s="18" t="s">
        <v>2842</v>
      </c>
      <c r="B1129" s="19">
        <v>13508024</v>
      </c>
      <c r="C1129" s="20" t="s">
        <v>2843</v>
      </c>
      <c r="D1129" s="21">
        <v>13509054</v>
      </c>
      <c r="E1129" s="22" t="s">
        <v>2844</v>
      </c>
    </row>
    <row r="1130" spans="1:5" ht="16.5" x14ac:dyDescent="0.25">
      <c r="A1130" s="18" t="s">
        <v>2845</v>
      </c>
      <c r="B1130" s="19">
        <v>13508025</v>
      </c>
      <c r="C1130" s="20" t="s">
        <v>2846</v>
      </c>
      <c r="D1130" s="21">
        <v>13509033</v>
      </c>
      <c r="E1130" s="22" t="s">
        <v>2847</v>
      </c>
    </row>
    <row r="1131" spans="1:5" ht="33" x14ac:dyDescent="0.25">
      <c r="A1131" s="18" t="s">
        <v>2848</v>
      </c>
      <c r="B1131" s="19">
        <v>13508026</v>
      </c>
      <c r="C1131" s="20" t="s">
        <v>2849</v>
      </c>
      <c r="D1131" s="21">
        <v>13509035</v>
      </c>
      <c r="E1131" s="22" t="s">
        <v>2850</v>
      </c>
    </row>
    <row r="1132" spans="1:5" ht="33" x14ac:dyDescent="0.25">
      <c r="A1132" s="18" t="s">
        <v>2851</v>
      </c>
      <c r="B1132" s="19">
        <v>13508027</v>
      </c>
      <c r="C1132" s="20" t="s">
        <v>2852</v>
      </c>
      <c r="D1132" s="21">
        <v>13509036</v>
      </c>
      <c r="E1132" s="22" t="s">
        <v>2853</v>
      </c>
    </row>
    <row r="1133" spans="1:5" ht="16.5" x14ac:dyDescent="0.25">
      <c r="A1133" s="18" t="s">
        <v>2854</v>
      </c>
      <c r="B1133" s="19">
        <v>13508028</v>
      </c>
      <c r="C1133" s="20" t="s">
        <v>2855</v>
      </c>
      <c r="D1133" s="23"/>
      <c r="E1133" s="22"/>
    </row>
    <row r="1134" spans="1:5" ht="33" x14ac:dyDescent="0.25">
      <c r="A1134" s="18" t="s">
        <v>2856</v>
      </c>
      <c r="B1134" s="19">
        <v>13508029</v>
      </c>
      <c r="C1134" s="20" t="s">
        <v>2857</v>
      </c>
      <c r="D1134" s="21">
        <v>13509034</v>
      </c>
      <c r="E1134" s="22" t="s">
        <v>2858</v>
      </c>
    </row>
    <row r="1135" spans="1:5" ht="16.5" x14ac:dyDescent="0.25">
      <c r="A1135" s="18" t="s">
        <v>2859</v>
      </c>
      <c r="B1135" s="19">
        <v>13508030</v>
      </c>
      <c r="C1135" s="20" t="s">
        <v>2860</v>
      </c>
      <c r="D1135" s="21">
        <v>13509037</v>
      </c>
      <c r="E1135" s="22" t="s">
        <v>2861</v>
      </c>
    </row>
    <row r="1136" spans="1:5" ht="16.5" x14ac:dyDescent="0.25">
      <c r="A1136" s="18" t="s">
        <v>2862</v>
      </c>
      <c r="B1136" s="19">
        <v>13509014</v>
      </c>
      <c r="C1136" s="20" t="s">
        <v>2863</v>
      </c>
      <c r="D1136" s="21">
        <v>13509004</v>
      </c>
      <c r="E1136" s="22" t="s">
        <v>2864</v>
      </c>
    </row>
    <row r="1137" spans="1:5" ht="16.5" x14ac:dyDescent="0.25">
      <c r="A1137" s="18" t="s">
        <v>2865</v>
      </c>
      <c r="B1137" s="19">
        <v>13509015</v>
      </c>
      <c r="C1137" s="20" t="s">
        <v>2866</v>
      </c>
      <c r="D1137" s="21">
        <v>13509005</v>
      </c>
      <c r="E1137" s="22" t="s">
        <v>2867</v>
      </c>
    </row>
    <row r="1138" spans="1:5" ht="16.5" x14ac:dyDescent="0.25">
      <c r="A1138" s="18" t="s">
        <v>2868</v>
      </c>
      <c r="B1138" s="19">
        <v>13509016</v>
      </c>
      <c r="C1138" s="20" t="s">
        <v>2869</v>
      </c>
      <c r="D1138" s="23"/>
      <c r="E1138" s="22"/>
    </row>
    <row r="1139" spans="1:5" ht="16.5" x14ac:dyDescent="0.25">
      <c r="A1139" s="18" t="s">
        <v>2870</v>
      </c>
      <c r="B1139" s="19">
        <v>13509017</v>
      </c>
      <c r="C1139" s="20" t="s">
        <v>2871</v>
      </c>
      <c r="D1139" s="23"/>
      <c r="E1139" s="22"/>
    </row>
    <row r="1140" spans="1:5" ht="16.5" x14ac:dyDescent="0.25">
      <c r="A1140" s="18" t="s">
        <v>2872</v>
      </c>
      <c r="B1140" s="19">
        <v>13509018</v>
      </c>
      <c r="C1140" s="20" t="s">
        <v>2873</v>
      </c>
      <c r="D1140" s="23"/>
      <c r="E1140" s="22"/>
    </row>
    <row r="1141" spans="1:5" ht="16.5" x14ac:dyDescent="0.25">
      <c r="A1141" s="18" t="s">
        <v>2874</v>
      </c>
      <c r="B1141" s="19">
        <v>13508031</v>
      </c>
      <c r="C1141" s="20" t="s">
        <v>2875</v>
      </c>
      <c r="D1141" s="21">
        <v>13509079</v>
      </c>
      <c r="E1141" s="22" t="s">
        <v>2876</v>
      </c>
    </row>
    <row r="1142" spans="1:5" ht="16.5" x14ac:dyDescent="0.25">
      <c r="A1142" s="18" t="s">
        <v>2877</v>
      </c>
      <c r="B1142" s="19">
        <v>13508032</v>
      </c>
      <c r="C1142" s="20" t="s">
        <v>2878</v>
      </c>
      <c r="D1142" s="21">
        <v>13509080</v>
      </c>
      <c r="E1142" s="22" t="s">
        <v>2879</v>
      </c>
    </row>
    <row r="1143" spans="1:5" ht="16.5" x14ac:dyDescent="0.25">
      <c r="A1143" s="18" t="s">
        <v>2880</v>
      </c>
      <c r="B1143" s="19">
        <v>13508033</v>
      </c>
      <c r="C1143" s="20" t="s">
        <v>2881</v>
      </c>
      <c r="D1143" s="21">
        <v>13509081</v>
      </c>
      <c r="E1143" s="22" t="s">
        <v>2882</v>
      </c>
    </row>
    <row r="1144" spans="1:5" ht="16.5" x14ac:dyDescent="0.25">
      <c r="A1144" s="18" t="s">
        <v>2883</v>
      </c>
      <c r="B1144" s="19">
        <v>13509019</v>
      </c>
      <c r="C1144" s="20" t="s">
        <v>2884</v>
      </c>
      <c r="D1144" s="21">
        <v>13509073</v>
      </c>
      <c r="E1144" s="22" t="s">
        <v>2885</v>
      </c>
    </row>
    <row r="1145" spans="1:5" ht="16.5" x14ac:dyDescent="0.25">
      <c r="A1145" s="18" t="s">
        <v>2886</v>
      </c>
      <c r="B1145" s="19">
        <v>13509020</v>
      </c>
      <c r="C1145" s="20" t="s">
        <v>2887</v>
      </c>
      <c r="D1145" s="21">
        <v>13509074</v>
      </c>
      <c r="E1145" s="22" t="s">
        <v>2888</v>
      </c>
    </row>
    <row r="1146" spans="1:5" ht="16.5" x14ac:dyDescent="0.25">
      <c r="A1146" s="18" t="s">
        <v>2889</v>
      </c>
      <c r="B1146" s="19">
        <v>13514001</v>
      </c>
      <c r="C1146" s="20" t="s">
        <v>2890</v>
      </c>
      <c r="D1146" s="21">
        <v>13515004</v>
      </c>
      <c r="E1146" s="22" t="s">
        <v>2891</v>
      </c>
    </row>
    <row r="1147" spans="1:5" ht="16.5" x14ac:dyDescent="0.25">
      <c r="A1147" s="18" t="s">
        <v>2892</v>
      </c>
      <c r="B1147" s="19">
        <v>13514002</v>
      </c>
      <c r="C1147" s="20" t="s">
        <v>2893</v>
      </c>
      <c r="D1147" s="21">
        <v>13515003</v>
      </c>
      <c r="E1147" s="22" t="s">
        <v>2894</v>
      </c>
    </row>
    <row r="1148" spans="1:5" ht="16.5" x14ac:dyDescent="0.25">
      <c r="A1148" s="18" t="s">
        <v>2895</v>
      </c>
      <c r="B1148" s="19">
        <v>13511001</v>
      </c>
      <c r="C1148" s="20" t="s">
        <v>2896</v>
      </c>
      <c r="D1148" s="21">
        <v>13511011</v>
      </c>
      <c r="E1148" s="22" t="s">
        <v>2897</v>
      </c>
    </row>
    <row r="1149" spans="1:5" ht="16.5" x14ac:dyDescent="0.25">
      <c r="A1149" s="18" t="s">
        <v>2898</v>
      </c>
      <c r="B1149" s="19">
        <v>13511002</v>
      </c>
      <c r="C1149" s="20" t="s">
        <v>2899</v>
      </c>
      <c r="D1149" s="21">
        <v>13511013</v>
      </c>
      <c r="E1149" s="22" t="s">
        <v>2900</v>
      </c>
    </row>
    <row r="1150" spans="1:5" ht="16.5" x14ac:dyDescent="0.25">
      <c r="A1150" s="18" t="s">
        <v>2901</v>
      </c>
      <c r="B1150" s="19">
        <v>13510004</v>
      </c>
      <c r="C1150" s="20" t="s">
        <v>2902</v>
      </c>
      <c r="D1150" s="21">
        <v>13511009</v>
      </c>
      <c r="E1150" s="22" t="s">
        <v>2903</v>
      </c>
    </row>
    <row r="1151" spans="1:5" ht="16.5" x14ac:dyDescent="0.25">
      <c r="A1151" s="18" t="s">
        <v>2904</v>
      </c>
      <c r="B1151" s="19">
        <v>13510005</v>
      </c>
      <c r="C1151" s="20" t="s">
        <v>2905</v>
      </c>
      <c r="D1151" s="21">
        <v>13511019</v>
      </c>
      <c r="E1151" s="22" t="s">
        <v>2906</v>
      </c>
    </row>
    <row r="1152" spans="1:5" ht="16.5" x14ac:dyDescent="0.25">
      <c r="A1152" s="18" t="s">
        <v>2907</v>
      </c>
      <c r="B1152" s="19">
        <v>13510006</v>
      </c>
      <c r="C1152" s="20" t="s">
        <v>2908</v>
      </c>
      <c r="D1152" s="21">
        <v>13511005</v>
      </c>
      <c r="E1152" s="22" t="s">
        <v>2909</v>
      </c>
    </row>
    <row r="1153" spans="1:5" ht="16.5" x14ac:dyDescent="0.25">
      <c r="A1153" s="18" t="s">
        <v>2910</v>
      </c>
      <c r="B1153" s="19">
        <v>13510007</v>
      </c>
      <c r="C1153" s="20" t="s">
        <v>2911</v>
      </c>
      <c r="D1153" s="21">
        <v>13511007</v>
      </c>
      <c r="E1153" s="22" t="s">
        <v>2912</v>
      </c>
    </row>
    <row r="1154" spans="1:5" ht="16.5" x14ac:dyDescent="0.25">
      <c r="A1154" s="18" t="s">
        <v>2913</v>
      </c>
      <c r="B1154" s="19">
        <v>13510001</v>
      </c>
      <c r="C1154" s="20" t="s">
        <v>2914</v>
      </c>
      <c r="D1154" s="21">
        <v>13511003</v>
      </c>
      <c r="E1154" s="22" t="s">
        <v>2915</v>
      </c>
    </row>
    <row r="1155" spans="1:5" ht="16.5" x14ac:dyDescent="0.25">
      <c r="A1155" s="18" t="s">
        <v>2916</v>
      </c>
      <c r="B1155" s="19">
        <v>13510002</v>
      </c>
      <c r="C1155" s="20" t="s">
        <v>2917</v>
      </c>
      <c r="D1155" s="21">
        <v>13511001</v>
      </c>
      <c r="E1155" s="22" t="s">
        <v>2918</v>
      </c>
    </row>
    <row r="1156" spans="1:5" ht="16.5" x14ac:dyDescent="0.25">
      <c r="A1156" s="18" t="s">
        <v>2919</v>
      </c>
      <c r="B1156" s="19">
        <v>13510003</v>
      </c>
      <c r="C1156" s="20" t="s">
        <v>2920</v>
      </c>
      <c r="D1156" s="21">
        <v>13511021</v>
      </c>
      <c r="E1156" s="22" t="s">
        <v>2921</v>
      </c>
    </row>
    <row r="1157" spans="1:5" ht="16.5" x14ac:dyDescent="0.25">
      <c r="A1157" s="18" t="s">
        <v>2922</v>
      </c>
      <c r="B1157" s="19">
        <v>24906001</v>
      </c>
      <c r="C1157" s="20" t="s">
        <v>2923</v>
      </c>
      <c r="D1157" s="23"/>
      <c r="E1157" s="22"/>
    </row>
    <row r="1158" spans="1:5" ht="16.5" x14ac:dyDescent="0.25">
      <c r="A1158" s="18" t="s">
        <v>2924</v>
      </c>
      <c r="B1158" s="19">
        <v>13511003</v>
      </c>
      <c r="C1158" s="20" t="s">
        <v>2925</v>
      </c>
      <c r="D1158" s="23"/>
      <c r="E1158" s="22"/>
    </row>
    <row r="1159" spans="1:5" ht="16.5" x14ac:dyDescent="0.25">
      <c r="A1159" s="18" t="s">
        <v>2926</v>
      </c>
      <c r="B1159" s="19">
        <v>13510008</v>
      </c>
      <c r="C1159" s="20" t="s">
        <v>2927</v>
      </c>
      <c r="D1159" s="21">
        <v>13511027</v>
      </c>
      <c r="E1159" s="22" t="s">
        <v>2928</v>
      </c>
    </row>
    <row r="1160" spans="1:5" ht="16.5" x14ac:dyDescent="0.25">
      <c r="A1160" s="18" t="s">
        <v>2929</v>
      </c>
      <c r="B1160" s="19">
        <v>13510009</v>
      </c>
      <c r="C1160" s="20" t="s">
        <v>2930</v>
      </c>
      <c r="D1160" s="21">
        <v>13511022</v>
      </c>
      <c r="E1160" s="22" t="s">
        <v>2931</v>
      </c>
    </row>
    <row r="1161" spans="1:5" ht="16.5" x14ac:dyDescent="0.25">
      <c r="A1161" s="18" t="s">
        <v>2932</v>
      </c>
      <c r="B1161" s="19">
        <v>13510010</v>
      </c>
      <c r="C1161" s="20" t="s">
        <v>2933</v>
      </c>
      <c r="D1161" s="21">
        <v>13511024</v>
      </c>
      <c r="E1161" s="22" t="s">
        <v>2934</v>
      </c>
    </row>
    <row r="1162" spans="1:5" ht="16.5" x14ac:dyDescent="0.25">
      <c r="A1162" s="18" t="s">
        <v>2935</v>
      </c>
      <c r="B1162" s="19">
        <v>13510011</v>
      </c>
      <c r="C1162" s="20" t="s">
        <v>2936</v>
      </c>
      <c r="D1162" s="21">
        <v>13511023</v>
      </c>
      <c r="E1162" s="22" t="s">
        <v>2937</v>
      </c>
    </row>
    <row r="1163" spans="1:5" ht="16.5" x14ac:dyDescent="0.25">
      <c r="A1163" s="18" t="s">
        <v>2938</v>
      </c>
      <c r="B1163" s="19">
        <v>13510012</v>
      </c>
      <c r="C1163" s="20" t="s">
        <v>2939</v>
      </c>
      <c r="D1163" s="23"/>
      <c r="E1163" s="22"/>
    </row>
    <row r="1164" spans="1:5" ht="16.5" x14ac:dyDescent="0.25">
      <c r="A1164" s="18" t="s">
        <v>2940</v>
      </c>
      <c r="B1164" s="19">
        <v>13510013</v>
      </c>
      <c r="C1164" s="20" t="s">
        <v>2941</v>
      </c>
      <c r="D1164" s="21">
        <v>13511025</v>
      </c>
      <c r="E1164" s="22" t="s">
        <v>2942</v>
      </c>
    </row>
    <row r="1165" spans="1:5" ht="16.5" x14ac:dyDescent="0.25">
      <c r="A1165" s="18" t="s">
        <v>2943</v>
      </c>
      <c r="B1165" s="19">
        <v>13511004</v>
      </c>
      <c r="C1165" s="20" t="s">
        <v>2944</v>
      </c>
      <c r="D1165" s="23"/>
      <c r="E1165" s="22"/>
    </row>
    <row r="1166" spans="1:5" ht="16.5" x14ac:dyDescent="0.25">
      <c r="A1166" s="18" t="s">
        <v>2945</v>
      </c>
      <c r="B1166" s="19">
        <v>13511005</v>
      </c>
      <c r="C1166" s="20" t="s">
        <v>2946</v>
      </c>
      <c r="D1166" s="23"/>
      <c r="E1166" s="22"/>
    </row>
    <row r="1167" spans="1:5" ht="16.5" x14ac:dyDescent="0.25">
      <c r="A1167" s="18" t="s">
        <v>2947</v>
      </c>
      <c r="B1167" s="19">
        <v>13510014</v>
      </c>
      <c r="C1167" s="20" t="s">
        <v>2948</v>
      </c>
      <c r="D1167" s="21">
        <v>13511030</v>
      </c>
      <c r="E1167" s="22" t="s">
        <v>2948</v>
      </c>
    </row>
    <row r="1168" spans="1:5" ht="16.5" x14ac:dyDescent="0.25">
      <c r="A1168" s="18" t="s">
        <v>2949</v>
      </c>
      <c r="B1168" s="19">
        <v>23401001</v>
      </c>
      <c r="C1168" s="20" t="s">
        <v>2950</v>
      </c>
      <c r="D1168" s="21">
        <v>23401001</v>
      </c>
      <c r="E1168" s="22" t="s">
        <v>2951</v>
      </c>
    </row>
    <row r="1169" spans="1:5" ht="16.5" x14ac:dyDescent="0.25">
      <c r="A1169" s="18" t="s">
        <v>2952</v>
      </c>
      <c r="B1169" s="19">
        <v>13602006</v>
      </c>
      <c r="C1169" s="20" t="s">
        <v>2953</v>
      </c>
      <c r="D1169" s="23"/>
      <c r="E1169" s="22"/>
    </row>
    <row r="1170" spans="1:5" ht="16.5" x14ac:dyDescent="0.25">
      <c r="A1170" s="18" t="s">
        <v>2954</v>
      </c>
      <c r="B1170" s="19">
        <v>13602007</v>
      </c>
      <c r="C1170" s="20" t="s">
        <v>2955</v>
      </c>
      <c r="D1170" s="21">
        <v>13604004</v>
      </c>
      <c r="E1170" s="22" t="s">
        <v>2956</v>
      </c>
    </row>
    <row r="1171" spans="1:5" ht="16.5" x14ac:dyDescent="0.25">
      <c r="A1171" s="18" t="s">
        <v>2957</v>
      </c>
      <c r="B1171" s="19">
        <v>14101001</v>
      </c>
      <c r="C1171" s="20" t="s">
        <v>2958</v>
      </c>
      <c r="D1171" s="21">
        <v>14101001</v>
      </c>
      <c r="E1171" s="22" t="s">
        <v>2958</v>
      </c>
    </row>
    <row r="1172" spans="1:5" ht="16.5" x14ac:dyDescent="0.25">
      <c r="A1172" s="18" t="s">
        <v>2959</v>
      </c>
      <c r="B1172" s="19">
        <v>14101003</v>
      </c>
      <c r="C1172" s="20" t="s">
        <v>2960</v>
      </c>
      <c r="D1172" s="21">
        <v>14101003</v>
      </c>
      <c r="E1172" s="22" t="s">
        <v>2960</v>
      </c>
    </row>
    <row r="1173" spans="1:5" ht="16.5" x14ac:dyDescent="0.25">
      <c r="A1173" s="18" t="s">
        <v>2961</v>
      </c>
      <c r="B1173" s="19">
        <v>14101002</v>
      </c>
      <c r="C1173" s="20" t="s">
        <v>2962</v>
      </c>
      <c r="D1173" s="21">
        <v>14101002</v>
      </c>
      <c r="E1173" s="22" t="s">
        <v>2963</v>
      </c>
    </row>
    <row r="1174" spans="1:5" ht="16.5" x14ac:dyDescent="0.25">
      <c r="A1174" s="18" t="s">
        <v>2964</v>
      </c>
      <c r="B1174" s="19">
        <v>14102001</v>
      </c>
      <c r="C1174" s="20" t="s">
        <v>2965</v>
      </c>
      <c r="D1174" s="21">
        <v>14102002</v>
      </c>
      <c r="E1174" s="22" t="s">
        <v>2966</v>
      </c>
    </row>
    <row r="1175" spans="1:5" ht="16.5" x14ac:dyDescent="0.25">
      <c r="A1175" s="18" t="s">
        <v>2967</v>
      </c>
      <c r="B1175" s="19">
        <v>14101004</v>
      </c>
      <c r="C1175" s="20" t="s">
        <v>2968</v>
      </c>
      <c r="D1175" s="21">
        <v>14101004</v>
      </c>
      <c r="E1175" s="22" t="s">
        <v>2968</v>
      </c>
    </row>
    <row r="1176" spans="1:5" ht="16.5" x14ac:dyDescent="0.25">
      <c r="A1176" s="18" t="s">
        <v>2969</v>
      </c>
      <c r="B1176" s="19">
        <v>14102002</v>
      </c>
      <c r="C1176" s="20" t="s">
        <v>2970</v>
      </c>
      <c r="D1176" s="21">
        <v>14102001</v>
      </c>
      <c r="E1176" s="22" t="s">
        <v>2970</v>
      </c>
    </row>
    <row r="1177" spans="1:5" ht="16.5" x14ac:dyDescent="0.25">
      <c r="A1177" s="18" t="s">
        <v>2971</v>
      </c>
      <c r="B1177" s="19">
        <v>14201001</v>
      </c>
      <c r="C1177" s="20" t="s">
        <v>2972</v>
      </c>
      <c r="D1177" s="23"/>
      <c r="E1177" s="22"/>
    </row>
    <row r="1178" spans="1:5" ht="16.5" x14ac:dyDescent="0.25">
      <c r="A1178" s="18" t="s">
        <v>2973</v>
      </c>
      <c r="B1178" s="19">
        <v>14201002</v>
      </c>
      <c r="C1178" s="20" t="s">
        <v>2974</v>
      </c>
      <c r="D1178" s="23"/>
      <c r="E1178" s="22"/>
    </row>
    <row r="1179" spans="1:5" ht="16.5" x14ac:dyDescent="0.25">
      <c r="A1179" s="18" t="s">
        <v>2975</v>
      </c>
      <c r="B1179" s="19">
        <v>14202001</v>
      </c>
      <c r="C1179" s="20" t="s">
        <v>2976</v>
      </c>
      <c r="D1179" s="21">
        <v>14202006</v>
      </c>
      <c r="E1179" s="22" t="s">
        <v>2977</v>
      </c>
    </row>
    <row r="1180" spans="1:5" ht="33" x14ac:dyDescent="0.25">
      <c r="A1180" s="18" t="s">
        <v>2978</v>
      </c>
      <c r="B1180" s="19">
        <v>14202002</v>
      </c>
      <c r="C1180" s="20" t="s">
        <v>2979</v>
      </c>
      <c r="D1180" s="21">
        <v>14202001</v>
      </c>
      <c r="E1180" s="22" t="s">
        <v>2980</v>
      </c>
    </row>
    <row r="1181" spans="1:5" ht="16.5" x14ac:dyDescent="0.25">
      <c r="A1181" s="18" t="s">
        <v>2981</v>
      </c>
      <c r="B1181" s="19">
        <v>14203001</v>
      </c>
      <c r="C1181" s="20" t="s">
        <v>2982</v>
      </c>
      <c r="D1181" s="21">
        <v>14203001</v>
      </c>
      <c r="E1181" s="22" t="s">
        <v>2983</v>
      </c>
    </row>
    <row r="1182" spans="1:5" ht="16.5" x14ac:dyDescent="0.25">
      <c r="A1182" s="18" t="s">
        <v>2984</v>
      </c>
      <c r="B1182" s="19">
        <v>14301001</v>
      </c>
      <c r="C1182" s="20" t="s">
        <v>2985</v>
      </c>
      <c r="D1182" s="21">
        <v>14301001</v>
      </c>
      <c r="E1182" s="22" t="s">
        <v>2986</v>
      </c>
    </row>
    <row r="1183" spans="1:5" ht="33" x14ac:dyDescent="0.25">
      <c r="A1183" s="18" t="s">
        <v>2987</v>
      </c>
      <c r="B1183" s="19">
        <v>14301002</v>
      </c>
      <c r="C1183" s="20" t="s">
        <v>2988</v>
      </c>
      <c r="D1183" s="21">
        <v>14301002</v>
      </c>
      <c r="E1183" s="22" t="s">
        <v>2989</v>
      </c>
    </row>
    <row r="1184" spans="1:5" ht="16.5" x14ac:dyDescent="0.25">
      <c r="A1184" s="18" t="s">
        <v>2990</v>
      </c>
      <c r="B1184" s="19">
        <v>14302001</v>
      </c>
      <c r="C1184" s="20" t="s">
        <v>2991</v>
      </c>
      <c r="D1184" s="23"/>
      <c r="E1184" s="22"/>
    </row>
    <row r="1185" spans="1:5" ht="33" x14ac:dyDescent="0.25">
      <c r="A1185" s="18" t="s">
        <v>2992</v>
      </c>
      <c r="B1185" s="19">
        <v>14302002</v>
      </c>
      <c r="C1185" s="20" t="s">
        <v>2993</v>
      </c>
      <c r="D1185" s="21">
        <v>14306001</v>
      </c>
      <c r="E1185" s="22" t="s">
        <v>2994</v>
      </c>
    </row>
    <row r="1186" spans="1:5" ht="16.5" x14ac:dyDescent="0.25">
      <c r="A1186" s="18" t="s">
        <v>2995</v>
      </c>
      <c r="B1186" s="19">
        <v>14303001</v>
      </c>
      <c r="C1186" s="20" t="s">
        <v>2996</v>
      </c>
      <c r="D1186" s="21">
        <v>14303002</v>
      </c>
      <c r="E1186" s="22" t="s">
        <v>2997</v>
      </c>
    </row>
    <row r="1187" spans="1:5" ht="33" x14ac:dyDescent="0.25">
      <c r="A1187" s="18" t="s">
        <v>2998</v>
      </c>
      <c r="B1187" s="19">
        <v>14303002</v>
      </c>
      <c r="C1187" s="20" t="s">
        <v>2999</v>
      </c>
      <c r="D1187" s="21">
        <v>14303003</v>
      </c>
      <c r="E1187" s="22" t="s">
        <v>3000</v>
      </c>
    </row>
    <row r="1188" spans="1:5" ht="16.5" x14ac:dyDescent="0.25">
      <c r="A1188" s="18" t="s">
        <v>3001</v>
      </c>
      <c r="B1188" s="19">
        <v>14304001</v>
      </c>
      <c r="C1188" s="20" t="s">
        <v>3002</v>
      </c>
      <c r="D1188" s="21">
        <v>14304002</v>
      </c>
      <c r="E1188" s="22" t="s">
        <v>3003</v>
      </c>
    </row>
    <row r="1189" spans="1:5" ht="16.5" x14ac:dyDescent="0.25">
      <c r="A1189" s="18" t="s">
        <v>3004</v>
      </c>
      <c r="B1189" s="19">
        <v>14303004</v>
      </c>
      <c r="C1189" s="20" t="s">
        <v>3005</v>
      </c>
      <c r="D1189" s="23"/>
      <c r="E1189" s="22"/>
    </row>
    <row r="1190" spans="1:5" ht="16.5" x14ac:dyDescent="0.25">
      <c r="A1190" s="18" t="s">
        <v>3006</v>
      </c>
      <c r="B1190" s="19">
        <v>14304003</v>
      </c>
      <c r="C1190" s="20" t="s">
        <v>3007</v>
      </c>
      <c r="D1190" s="23"/>
      <c r="E1190" s="22"/>
    </row>
    <row r="1191" spans="1:5" ht="16.5" x14ac:dyDescent="0.25">
      <c r="A1191" s="18" t="s">
        <v>3008</v>
      </c>
      <c r="B1191" s="19">
        <v>14303003</v>
      </c>
      <c r="C1191" s="20" t="s">
        <v>3009</v>
      </c>
      <c r="D1191" s="23"/>
      <c r="E1191" s="22"/>
    </row>
    <row r="1192" spans="1:5" ht="33" x14ac:dyDescent="0.25">
      <c r="A1192" s="18" t="s">
        <v>3010</v>
      </c>
      <c r="B1192" s="19">
        <v>14304002</v>
      </c>
      <c r="C1192" s="20" t="s">
        <v>3011</v>
      </c>
      <c r="D1192" s="21">
        <v>14304005</v>
      </c>
      <c r="E1192" s="22" t="s">
        <v>3012</v>
      </c>
    </row>
    <row r="1193" spans="1:5" ht="16.5" x14ac:dyDescent="0.25">
      <c r="A1193" s="18" t="s">
        <v>3013</v>
      </c>
      <c r="B1193" s="19">
        <v>14305001</v>
      </c>
      <c r="C1193" s="20" t="s">
        <v>3014</v>
      </c>
      <c r="D1193" s="23"/>
      <c r="E1193" s="22"/>
    </row>
    <row r="1194" spans="1:5" ht="16.5" x14ac:dyDescent="0.25">
      <c r="A1194" s="18" t="s">
        <v>3015</v>
      </c>
      <c r="B1194" s="19">
        <v>14305002</v>
      </c>
      <c r="C1194" s="20" t="s">
        <v>3016</v>
      </c>
      <c r="D1194" s="23"/>
      <c r="E1194" s="22"/>
    </row>
    <row r="1195" spans="1:5" ht="16.5" x14ac:dyDescent="0.25">
      <c r="A1195" s="18" t="s">
        <v>3017</v>
      </c>
      <c r="B1195" s="19">
        <v>14305003</v>
      </c>
      <c r="C1195" s="20" t="s">
        <v>3018</v>
      </c>
      <c r="D1195" s="23"/>
      <c r="E1195" s="22"/>
    </row>
    <row r="1196" spans="1:5" ht="33" x14ac:dyDescent="0.25">
      <c r="A1196" s="18" t="s">
        <v>3019</v>
      </c>
      <c r="B1196" s="19">
        <v>14305004</v>
      </c>
      <c r="C1196" s="20" t="s">
        <v>3020</v>
      </c>
      <c r="D1196" s="21">
        <v>14307011</v>
      </c>
      <c r="E1196" s="22" t="s">
        <v>3021</v>
      </c>
    </row>
    <row r="1197" spans="1:5" ht="16.5" x14ac:dyDescent="0.25">
      <c r="A1197" s="18" t="s">
        <v>3022</v>
      </c>
      <c r="B1197" s="19">
        <v>14305005</v>
      </c>
      <c r="C1197" s="20" t="s">
        <v>3023</v>
      </c>
      <c r="D1197" s="21">
        <v>14305001</v>
      </c>
      <c r="E1197" s="22" t="s">
        <v>3023</v>
      </c>
    </row>
    <row r="1198" spans="1:5" ht="16.5" x14ac:dyDescent="0.25">
      <c r="A1198" s="18" t="s">
        <v>3024</v>
      </c>
      <c r="B1198" s="19">
        <v>14601001</v>
      </c>
      <c r="C1198" s="20" t="s">
        <v>3025</v>
      </c>
      <c r="D1198" s="21">
        <v>14601001</v>
      </c>
      <c r="E1198" s="22" t="s">
        <v>3025</v>
      </c>
    </row>
    <row r="1199" spans="1:5" ht="16.5" x14ac:dyDescent="0.25">
      <c r="A1199" s="18" t="s">
        <v>3026</v>
      </c>
      <c r="B1199" s="19">
        <v>14402001</v>
      </c>
      <c r="C1199" s="20" t="s">
        <v>3027</v>
      </c>
      <c r="D1199" s="21">
        <v>14402001</v>
      </c>
      <c r="E1199" s="22" t="s">
        <v>3027</v>
      </c>
    </row>
    <row r="1200" spans="1:5" ht="16.5" x14ac:dyDescent="0.25">
      <c r="A1200" s="18" t="s">
        <v>3028</v>
      </c>
      <c r="B1200" s="19">
        <v>14402002</v>
      </c>
      <c r="C1200" s="20" t="s">
        <v>3029</v>
      </c>
      <c r="D1200" s="23"/>
      <c r="E1200" s="22"/>
    </row>
    <row r="1201" spans="1:5" ht="16.5" x14ac:dyDescent="0.25">
      <c r="A1201" s="18" t="s">
        <v>3030</v>
      </c>
      <c r="B1201" s="19">
        <v>14402003</v>
      </c>
      <c r="C1201" s="20" t="s">
        <v>3031</v>
      </c>
      <c r="D1201" s="21">
        <v>14402002</v>
      </c>
      <c r="E1201" s="22" t="s">
        <v>3031</v>
      </c>
    </row>
    <row r="1202" spans="1:5" ht="16.5" x14ac:dyDescent="0.25">
      <c r="A1202" s="18" t="s">
        <v>3032</v>
      </c>
      <c r="B1202" s="19">
        <v>14401001</v>
      </c>
      <c r="C1202" s="20" t="s">
        <v>3033</v>
      </c>
      <c r="D1202" s="21">
        <v>14401001</v>
      </c>
      <c r="E1202" s="22" t="s">
        <v>3033</v>
      </c>
    </row>
    <row r="1203" spans="1:5" ht="16.5" x14ac:dyDescent="0.25">
      <c r="A1203" s="18" t="s">
        <v>3034</v>
      </c>
      <c r="B1203" s="19">
        <v>14402004</v>
      </c>
      <c r="C1203" s="20" t="s">
        <v>3035</v>
      </c>
      <c r="D1203" s="21">
        <v>14402003</v>
      </c>
      <c r="E1203" s="22" t="s">
        <v>3035</v>
      </c>
    </row>
    <row r="1204" spans="1:5" ht="16.5" x14ac:dyDescent="0.25">
      <c r="A1204" s="18" t="s">
        <v>3036</v>
      </c>
      <c r="B1204" s="19">
        <v>14502003</v>
      </c>
      <c r="C1204" s="20" t="s">
        <v>3037</v>
      </c>
      <c r="D1204" s="23"/>
      <c r="E1204" s="22"/>
    </row>
    <row r="1205" spans="1:5" ht="16.5" x14ac:dyDescent="0.25">
      <c r="A1205" s="18" t="s">
        <v>3038</v>
      </c>
      <c r="B1205" s="19">
        <v>14401002</v>
      </c>
      <c r="C1205" s="20" t="s">
        <v>3039</v>
      </c>
      <c r="D1205" s="21">
        <v>14401002</v>
      </c>
      <c r="E1205" s="22" t="s">
        <v>3039</v>
      </c>
    </row>
    <row r="1206" spans="1:5" ht="16.5" x14ac:dyDescent="0.25">
      <c r="A1206" s="18" t="s">
        <v>3040</v>
      </c>
      <c r="B1206" s="19">
        <v>14401003</v>
      </c>
      <c r="C1206" s="20" t="s">
        <v>3041</v>
      </c>
      <c r="D1206" s="21">
        <v>14401003</v>
      </c>
      <c r="E1206" s="22" t="s">
        <v>3041</v>
      </c>
    </row>
    <row r="1207" spans="1:5" ht="16.5" x14ac:dyDescent="0.25">
      <c r="A1207" s="18" t="s">
        <v>3042</v>
      </c>
      <c r="B1207" s="19">
        <v>14401004</v>
      </c>
      <c r="C1207" s="20" t="s">
        <v>3043</v>
      </c>
      <c r="D1207" s="23"/>
      <c r="E1207" s="22"/>
    </row>
    <row r="1208" spans="1:5" ht="16.5" x14ac:dyDescent="0.25">
      <c r="A1208" s="18" t="s">
        <v>3044</v>
      </c>
      <c r="B1208" s="19">
        <v>14401005</v>
      </c>
      <c r="C1208" s="20" t="s">
        <v>3045</v>
      </c>
      <c r="D1208" s="21">
        <v>14401004</v>
      </c>
      <c r="E1208" s="22" t="s">
        <v>3045</v>
      </c>
    </row>
    <row r="1209" spans="1:5" ht="16.5" x14ac:dyDescent="0.25">
      <c r="A1209" s="18" t="s">
        <v>3046</v>
      </c>
      <c r="B1209" s="19">
        <v>14402005</v>
      </c>
      <c r="C1209" s="20" t="s">
        <v>3047</v>
      </c>
      <c r="D1209" s="21">
        <v>14402006</v>
      </c>
      <c r="E1209" s="22" t="s">
        <v>3047</v>
      </c>
    </row>
    <row r="1210" spans="1:5" ht="16.5" x14ac:dyDescent="0.25">
      <c r="A1210" s="18" t="s">
        <v>3048</v>
      </c>
      <c r="B1210" s="19">
        <v>14402006</v>
      </c>
      <c r="C1210" s="20" t="s">
        <v>3049</v>
      </c>
      <c r="D1210" s="21">
        <v>14402005</v>
      </c>
      <c r="E1210" s="22" t="s">
        <v>3049</v>
      </c>
    </row>
    <row r="1211" spans="1:5" ht="16.5" x14ac:dyDescent="0.25">
      <c r="A1211" s="18" t="s">
        <v>3050</v>
      </c>
      <c r="B1211" s="19">
        <v>14401006</v>
      </c>
      <c r="C1211" s="20" t="s">
        <v>3051</v>
      </c>
      <c r="D1211" s="21">
        <v>14401005</v>
      </c>
      <c r="E1211" s="22" t="s">
        <v>3052</v>
      </c>
    </row>
    <row r="1212" spans="1:5" ht="16.5" x14ac:dyDescent="0.25">
      <c r="A1212" s="18" t="s">
        <v>3053</v>
      </c>
      <c r="B1212" s="19">
        <v>14402007</v>
      </c>
      <c r="C1212" s="20" t="s">
        <v>3054</v>
      </c>
      <c r="D1212" s="21">
        <v>14402007</v>
      </c>
      <c r="E1212" s="22" t="s">
        <v>3054</v>
      </c>
    </row>
    <row r="1213" spans="1:5" ht="16.5" x14ac:dyDescent="0.25">
      <c r="A1213" s="18" t="s">
        <v>3055</v>
      </c>
      <c r="B1213" s="19">
        <v>14502005</v>
      </c>
      <c r="C1213" s="20" t="s">
        <v>3056</v>
      </c>
      <c r="D1213" s="21">
        <v>14502003</v>
      </c>
      <c r="E1213" s="22" t="s">
        <v>3056</v>
      </c>
    </row>
    <row r="1214" spans="1:5" ht="16.5" x14ac:dyDescent="0.25">
      <c r="A1214" s="18" t="s">
        <v>3057</v>
      </c>
      <c r="B1214" s="19">
        <v>14402008</v>
      </c>
      <c r="C1214" s="20" t="s">
        <v>3058</v>
      </c>
      <c r="D1214" s="21">
        <v>14402008</v>
      </c>
      <c r="E1214" s="22" t="s">
        <v>3058</v>
      </c>
    </row>
    <row r="1215" spans="1:5" ht="16.5" x14ac:dyDescent="0.25">
      <c r="A1215" s="18" t="s">
        <v>3059</v>
      </c>
      <c r="B1215" s="19">
        <v>14402009</v>
      </c>
      <c r="C1215" s="20" t="s">
        <v>3060</v>
      </c>
      <c r="D1215" s="21">
        <v>14402009</v>
      </c>
      <c r="E1215" s="22" t="s">
        <v>3060</v>
      </c>
    </row>
    <row r="1216" spans="1:5" ht="16.5" x14ac:dyDescent="0.25">
      <c r="A1216" s="18" t="s">
        <v>3061</v>
      </c>
      <c r="B1216" s="19">
        <v>14401007</v>
      </c>
      <c r="C1216" s="20" t="s">
        <v>3062</v>
      </c>
      <c r="D1216" s="21">
        <v>14401006</v>
      </c>
      <c r="E1216" s="22" t="s">
        <v>3062</v>
      </c>
    </row>
    <row r="1217" spans="1:5" ht="16.5" x14ac:dyDescent="0.25">
      <c r="A1217" s="18" t="s">
        <v>3063</v>
      </c>
      <c r="B1217" s="19">
        <v>14401008</v>
      </c>
      <c r="C1217" s="20" t="s">
        <v>3064</v>
      </c>
      <c r="D1217" s="21">
        <v>14401007</v>
      </c>
      <c r="E1217" s="22" t="s">
        <v>3064</v>
      </c>
    </row>
    <row r="1218" spans="1:5" ht="16.5" x14ac:dyDescent="0.25">
      <c r="A1218" s="18" t="s">
        <v>3065</v>
      </c>
      <c r="B1218" s="19">
        <v>14401009</v>
      </c>
      <c r="C1218" s="20" t="s">
        <v>3066</v>
      </c>
      <c r="D1218" s="21">
        <v>14401008</v>
      </c>
      <c r="E1218" s="22" t="s">
        <v>3066</v>
      </c>
    </row>
    <row r="1219" spans="1:5" ht="16.5" x14ac:dyDescent="0.25">
      <c r="A1219" s="18" t="s">
        <v>3067</v>
      </c>
      <c r="B1219" s="19">
        <v>14401010</v>
      </c>
      <c r="C1219" s="20" t="s">
        <v>3068</v>
      </c>
      <c r="D1219" s="21">
        <v>14401009</v>
      </c>
      <c r="E1219" s="22" t="s">
        <v>3068</v>
      </c>
    </row>
    <row r="1220" spans="1:5" ht="16.5" x14ac:dyDescent="0.25">
      <c r="A1220" s="18" t="s">
        <v>3069</v>
      </c>
      <c r="B1220" s="19">
        <v>14401011</v>
      </c>
      <c r="C1220" s="20" t="s">
        <v>3070</v>
      </c>
      <c r="D1220" s="21">
        <v>14401010</v>
      </c>
      <c r="E1220" s="22" t="s">
        <v>3070</v>
      </c>
    </row>
    <row r="1221" spans="1:5" ht="16.5" x14ac:dyDescent="0.25">
      <c r="A1221" s="18" t="s">
        <v>3071</v>
      </c>
      <c r="B1221" s="19">
        <v>14602002</v>
      </c>
      <c r="C1221" s="20" t="s">
        <v>3072</v>
      </c>
      <c r="D1221" s="21">
        <v>14403001</v>
      </c>
      <c r="E1221" s="22" t="s">
        <v>3072</v>
      </c>
    </row>
    <row r="1222" spans="1:5" ht="33" x14ac:dyDescent="0.25">
      <c r="A1222" s="18" t="s">
        <v>3073</v>
      </c>
      <c r="B1222" s="19">
        <v>14602001</v>
      </c>
      <c r="C1222" s="20" t="s">
        <v>3074</v>
      </c>
      <c r="D1222" s="21">
        <v>14403002</v>
      </c>
      <c r="E1222" s="22" t="s">
        <v>3075</v>
      </c>
    </row>
    <row r="1223" spans="1:5" ht="16.5" x14ac:dyDescent="0.25">
      <c r="A1223" s="18" t="s">
        <v>3076</v>
      </c>
      <c r="B1223" s="19">
        <v>14502001</v>
      </c>
      <c r="C1223" s="20" t="s">
        <v>3077</v>
      </c>
      <c r="D1223" s="23"/>
      <c r="E1223" s="22"/>
    </row>
    <row r="1224" spans="1:5" ht="16.5" x14ac:dyDescent="0.25">
      <c r="A1224" s="18" t="s">
        <v>3078</v>
      </c>
      <c r="B1224" s="19">
        <v>14501001</v>
      </c>
      <c r="C1224" s="20" t="s">
        <v>3079</v>
      </c>
      <c r="D1224" s="23"/>
      <c r="E1224" s="22"/>
    </row>
    <row r="1225" spans="1:5" ht="16.5" x14ac:dyDescent="0.25">
      <c r="A1225" s="18" t="s">
        <v>3080</v>
      </c>
      <c r="B1225" s="19">
        <v>14501002</v>
      </c>
      <c r="C1225" s="20" t="s">
        <v>3081</v>
      </c>
      <c r="D1225" s="23"/>
      <c r="E1225" s="22"/>
    </row>
    <row r="1226" spans="1:5" ht="16.5" x14ac:dyDescent="0.25">
      <c r="A1226" s="18" t="s">
        <v>3082</v>
      </c>
      <c r="B1226" s="19">
        <v>14502002</v>
      </c>
      <c r="C1226" s="20" t="s">
        <v>3083</v>
      </c>
      <c r="D1226" s="21">
        <v>14502001</v>
      </c>
      <c r="E1226" s="22" t="s">
        <v>3083</v>
      </c>
    </row>
    <row r="1227" spans="1:5" ht="16.5" x14ac:dyDescent="0.25">
      <c r="A1227" s="18" t="s">
        <v>3084</v>
      </c>
      <c r="B1227" s="19">
        <v>14502004</v>
      </c>
      <c r="C1227" s="20" t="s">
        <v>3085</v>
      </c>
      <c r="D1227" s="21">
        <v>14502002</v>
      </c>
      <c r="E1227" s="22" t="s">
        <v>3085</v>
      </c>
    </row>
    <row r="1228" spans="1:5" ht="33" x14ac:dyDescent="0.25">
      <c r="A1228" s="18" t="s">
        <v>3086</v>
      </c>
      <c r="B1228" s="19">
        <v>14602003</v>
      </c>
      <c r="C1228" s="20" t="s">
        <v>3087</v>
      </c>
      <c r="D1228" s="21">
        <v>14602003</v>
      </c>
      <c r="E1228" s="22" t="s">
        <v>3088</v>
      </c>
    </row>
    <row r="1229" spans="1:5" ht="33" x14ac:dyDescent="0.25">
      <c r="A1229" s="18" t="s">
        <v>3089</v>
      </c>
      <c r="B1229" s="19">
        <v>14501003</v>
      </c>
      <c r="C1229" s="20" t="s">
        <v>3090</v>
      </c>
      <c r="D1229" s="21">
        <v>14501004</v>
      </c>
      <c r="E1229" s="22" t="s">
        <v>3091</v>
      </c>
    </row>
    <row r="1230" spans="1:5" ht="33" x14ac:dyDescent="0.25">
      <c r="A1230" s="18" t="s">
        <v>3092</v>
      </c>
      <c r="B1230" s="19">
        <v>14503001</v>
      </c>
      <c r="C1230" s="20" t="s">
        <v>3093</v>
      </c>
      <c r="D1230" s="21">
        <v>14503002</v>
      </c>
      <c r="E1230" s="22" t="s">
        <v>3094</v>
      </c>
    </row>
    <row r="1231" spans="1:5" ht="16.5" x14ac:dyDescent="0.25">
      <c r="A1231" s="18" t="s">
        <v>3095</v>
      </c>
      <c r="B1231" s="19">
        <v>14502006</v>
      </c>
      <c r="C1231" s="20" t="s">
        <v>3096</v>
      </c>
      <c r="D1231" s="21">
        <v>14502004</v>
      </c>
      <c r="E1231" s="22" t="s">
        <v>3097</v>
      </c>
    </row>
    <row r="1232" spans="1:5" ht="33" x14ac:dyDescent="0.25">
      <c r="A1232" s="18" t="s">
        <v>3098</v>
      </c>
      <c r="B1232" s="19">
        <v>14502007</v>
      </c>
      <c r="C1232" s="20" t="s">
        <v>3099</v>
      </c>
      <c r="D1232" s="21">
        <v>14502006</v>
      </c>
      <c r="E1232" s="22" t="s">
        <v>3100</v>
      </c>
    </row>
    <row r="1233" spans="1:5" ht="33" x14ac:dyDescent="0.25">
      <c r="A1233" s="18" t="s">
        <v>3101</v>
      </c>
      <c r="B1233" s="19">
        <v>14502008</v>
      </c>
      <c r="C1233" s="20" t="s">
        <v>3102</v>
      </c>
      <c r="D1233" s="21">
        <v>14502005</v>
      </c>
      <c r="E1233" s="22" t="s">
        <v>3103</v>
      </c>
    </row>
    <row r="1234" spans="1:5" ht="16.5" x14ac:dyDescent="0.25">
      <c r="A1234" s="18" t="s">
        <v>3104</v>
      </c>
      <c r="B1234" s="19">
        <v>15505001</v>
      </c>
      <c r="C1234" s="20" t="s">
        <v>3105</v>
      </c>
      <c r="D1234" s="23"/>
      <c r="E1234" s="22"/>
    </row>
    <row r="1235" spans="1:5" ht="16.5" x14ac:dyDescent="0.25">
      <c r="A1235" s="18" t="s">
        <v>3106</v>
      </c>
      <c r="B1235" s="19">
        <v>15101001</v>
      </c>
      <c r="C1235" s="20" t="s">
        <v>3107</v>
      </c>
      <c r="D1235" s="23"/>
      <c r="E1235" s="22"/>
    </row>
    <row r="1236" spans="1:5" ht="16.5" x14ac:dyDescent="0.25">
      <c r="A1236" s="18" t="s">
        <v>3108</v>
      </c>
      <c r="B1236" s="19">
        <v>15101002</v>
      </c>
      <c r="C1236" s="20" t="s">
        <v>3109</v>
      </c>
      <c r="D1236" s="21">
        <v>15101001</v>
      </c>
      <c r="E1236" s="22" t="s">
        <v>3109</v>
      </c>
    </row>
    <row r="1237" spans="1:5" ht="16.5" x14ac:dyDescent="0.25">
      <c r="A1237" s="18" t="s">
        <v>3110</v>
      </c>
      <c r="B1237" s="19">
        <v>15101003</v>
      </c>
      <c r="C1237" s="20" t="s">
        <v>3111</v>
      </c>
      <c r="D1237" s="21">
        <v>15101002</v>
      </c>
      <c r="E1237" s="22" t="s">
        <v>3112</v>
      </c>
    </row>
    <row r="1238" spans="1:5" ht="33" x14ac:dyDescent="0.25">
      <c r="A1238" s="18" t="s">
        <v>3113</v>
      </c>
      <c r="B1238" s="19">
        <v>15101004</v>
      </c>
      <c r="C1238" s="20" t="s">
        <v>3114</v>
      </c>
      <c r="D1238" s="21">
        <v>15101007</v>
      </c>
      <c r="E1238" s="22" t="s">
        <v>3115</v>
      </c>
    </row>
    <row r="1239" spans="1:5" ht="16.5" x14ac:dyDescent="0.25">
      <c r="A1239" s="18" t="s">
        <v>3116</v>
      </c>
      <c r="B1239" s="19">
        <v>15101005</v>
      </c>
      <c r="C1239" s="20" t="s">
        <v>3117</v>
      </c>
      <c r="D1239" s="21">
        <v>15101008</v>
      </c>
      <c r="E1239" s="22" t="s">
        <v>3118</v>
      </c>
    </row>
    <row r="1240" spans="1:5" ht="16.5" x14ac:dyDescent="0.25">
      <c r="A1240" s="18" t="s">
        <v>3119</v>
      </c>
      <c r="B1240" s="19">
        <v>15101006</v>
      </c>
      <c r="C1240" s="20" t="s">
        <v>3120</v>
      </c>
      <c r="D1240" s="21">
        <v>15101009</v>
      </c>
      <c r="E1240" s="22" t="s">
        <v>3120</v>
      </c>
    </row>
    <row r="1241" spans="1:5" ht="16.5" x14ac:dyDescent="0.25">
      <c r="A1241" s="18" t="s">
        <v>3121</v>
      </c>
      <c r="B1241" s="19">
        <v>15101007</v>
      </c>
      <c r="C1241" s="20" t="s">
        <v>3122</v>
      </c>
      <c r="D1241" s="21">
        <v>15101010</v>
      </c>
      <c r="E1241" s="22" t="s">
        <v>3123</v>
      </c>
    </row>
    <row r="1242" spans="1:5" ht="33" x14ac:dyDescent="0.25">
      <c r="A1242" s="18" t="s">
        <v>3124</v>
      </c>
      <c r="B1242" s="19">
        <v>15101008</v>
      </c>
      <c r="C1242" s="20" t="s">
        <v>3125</v>
      </c>
      <c r="D1242" s="21">
        <v>15101011</v>
      </c>
      <c r="E1242" s="22" t="s">
        <v>3126</v>
      </c>
    </row>
    <row r="1243" spans="1:5" ht="33" x14ac:dyDescent="0.25">
      <c r="A1243" s="18" t="s">
        <v>3127</v>
      </c>
      <c r="B1243" s="19">
        <v>15101009</v>
      </c>
      <c r="C1243" s="20" t="s">
        <v>3128</v>
      </c>
      <c r="D1243" s="21">
        <v>15101012</v>
      </c>
      <c r="E1243" s="22" t="s">
        <v>3129</v>
      </c>
    </row>
    <row r="1244" spans="1:5" ht="16.5" x14ac:dyDescent="0.25">
      <c r="A1244" s="18" t="s">
        <v>3130</v>
      </c>
      <c r="B1244" s="19">
        <v>15101010</v>
      </c>
      <c r="C1244" s="20" t="s">
        <v>3131</v>
      </c>
      <c r="D1244" s="21">
        <v>15101013</v>
      </c>
      <c r="E1244" s="22" t="s">
        <v>3131</v>
      </c>
    </row>
    <row r="1245" spans="1:5" ht="16.5" x14ac:dyDescent="0.25">
      <c r="A1245" s="18" t="s">
        <v>3132</v>
      </c>
      <c r="B1245" s="19">
        <v>15101011</v>
      </c>
      <c r="C1245" s="20" t="s">
        <v>3133</v>
      </c>
      <c r="D1245" s="21">
        <v>15101014</v>
      </c>
      <c r="E1245" s="22" t="s">
        <v>3134</v>
      </c>
    </row>
    <row r="1246" spans="1:5" ht="16.5" x14ac:dyDescent="0.25">
      <c r="A1246" s="18" t="s">
        <v>3135</v>
      </c>
      <c r="B1246" s="19">
        <v>15101012</v>
      </c>
      <c r="C1246" s="20" t="s">
        <v>3136</v>
      </c>
      <c r="D1246" s="21">
        <v>15101019</v>
      </c>
      <c r="E1246" s="22" t="s">
        <v>3136</v>
      </c>
    </row>
    <row r="1247" spans="1:5" ht="16.5" x14ac:dyDescent="0.25">
      <c r="A1247" s="18" t="s">
        <v>3137</v>
      </c>
      <c r="B1247" s="19">
        <v>15101013</v>
      </c>
      <c r="C1247" s="20" t="s">
        <v>3138</v>
      </c>
      <c r="D1247" s="21">
        <v>15101020</v>
      </c>
      <c r="E1247" s="22" t="s">
        <v>3139</v>
      </c>
    </row>
    <row r="1248" spans="1:5" ht="16.5" x14ac:dyDescent="0.25">
      <c r="A1248" s="18" t="s">
        <v>3140</v>
      </c>
      <c r="B1248" s="19">
        <v>15101014</v>
      </c>
      <c r="C1248" s="20" t="s">
        <v>3141</v>
      </c>
      <c r="D1248" s="21">
        <v>15101025</v>
      </c>
      <c r="E1248" s="22" t="s">
        <v>3141</v>
      </c>
    </row>
    <row r="1249" spans="1:5" ht="16.5" x14ac:dyDescent="0.25">
      <c r="A1249" s="18" t="s">
        <v>3142</v>
      </c>
      <c r="B1249" s="19">
        <v>15101015</v>
      </c>
      <c r="C1249" s="20" t="s">
        <v>3143</v>
      </c>
      <c r="D1249" s="21">
        <v>15101026</v>
      </c>
      <c r="E1249" s="22" t="s">
        <v>3144</v>
      </c>
    </row>
    <row r="1250" spans="1:5" ht="16.5" x14ac:dyDescent="0.25">
      <c r="A1250" s="18" t="s">
        <v>3145</v>
      </c>
      <c r="B1250" s="19">
        <v>15102001</v>
      </c>
      <c r="C1250" s="20" t="s">
        <v>3146</v>
      </c>
      <c r="D1250" s="21">
        <v>15102001</v>
      </c>
      <c r="E1250" s="22" t="s">
        <v>3146</v>
      </c>
    </row>
    <row r="1251" spans="1:5" ht="33" x14ac:dyDescent="0.25">
      <c r="A1251" s="18" t="s">
        <v>3147</v>
      </c>
      <c r="B1251" s="19">
        <v>15102002</v>
      </c>
      <c r="C1251" s="20" t="s">
        <v>3148</v>
      </c>
      <c r="D1251" s="21">
        <v>15102002</v>
      </c>
      <c r="E1251" s="22" t="s">
        <v>3149</v>
      </c>
    </row>
    <row r="1252" spans="1:5" ht="16.5" x14ac:dyDescent="0.25">
      <c r="A1252" s="18" t="s">
        <v>3150</v>
      </c>
      <c r="B1252" s="19">
        <v>15101016</v>
      </c>
      <c r="C1252" s="20" t="s">
        <v>3151</v>
      </c>
      <c r="D1252" s="21">
        <v>15101029</v>
      </c>
      <c r="E1252" s="22" t="s">
        <v>3151</v>
      </c>
    </row>
    <row r="1253" spans="1:5" ht="16.5" x14ac:dyDescent="0.25">
      <c r="A1253" s="18" t="s">
        <v>3152</v>
      </c>
      <c r="B1253" s="19">
        <v>15101017</v>
      </c>
      <c r="C1253" s="20" t="s">
        <v>3153</v>
      </c>
      <c r="D1253" s="21">
        <v>15101030</v>
      </c>
      <c r="E1253" s="22" t="s">
        <v>3154</v>
      </c>
    </row>
    <row r="1254" spans="1:5" ht="16.5" x14ac:dyDescent="0.25">
      <c r="A1254" s="18" t="s">
        <v>3155</v>
      </c>
      <c r="B1254" s="19">
        <v>15101018</v>
      </c>
      <c r="C1254" s="20" t="s">
        <v>3156</v>
      </c>
      <c r="D1254" s="21">
        <v>15101033</v>
      </c>
      <c r="E1254" s="22" t="s">
        <v>3157</v>
      </c>
    </row>
    <row r="1255" spans="1:5" ht="16.5" x14ac:dyDescent="0.25">
      <c r="A1255" s="18" t="s">
        <v>3158</v>
      </c>
      <c r="B1255" s="19">
        <v>15101019</v>
      </c>
      <c r="C1255" s="20" t="s">
        <v>3159</v>
      </c>
      <c r="D1255" s="21">
        <v>15101034</v>
      </c>
      <c r="E1255" s="22" t="s">
        <v>3160</v>
      </c>
    </row>
    <row r="1256" spans="1:5" ht="16.5" x14ac:dyDescent="0.25">
      <c r="A1256" s="18" t="s">
        <v>3161</v>
      </c>
      <c r="B1256" s="19">
        <v>15101020</v>
      </c>
      <c r="C1256" s="20" t="s">
        <v>3162</v>
      </c>
      <c r="D1256" s="21">
        <v>15101039</v>
      </c>
      <c r="E1256" s="22" t="s">
        <v>3162</v>
      </c>
    </row>
    <row r="1257" spans="1:5" ht="16.5" x14ac:dyDescent="0.25">
      <c r="A1257" s="18" t="s">
        <v>3163</v>
      </c>
      <c r="B1257" s="19">
        <v>15101021</v>
      </c>
      <c r="C1257" s="20" t="s">
        <v>3164</v>
      </c>
      <c r="D1257" s="21">
        <v>15101040</v>
      </c>
      <c r="E1257" s="22" t="s">
        <v>3165</v>
      </c>
    </row>
    <row r="1258" spans="1:5" ht="16.5" x14ac:dyDescent="0.25">
      <c r="A1258" s="18" t="s">
        <v>3166</v>
      </c>
      <c r="B1258" s="19">
        <v>15101022</v>
      </c>
      <c r="C1258" s="20" t="s">
        <v>3167</v>
      </c>
      <c r="D1258" s="21">
        <v>15101042</v>
      </c>
      <c r="E1258" s="22" t="s">
        <v>3167</v>
      </c>
    </row>
    <row r="1259" spans="1:5" ht="16.5" x14ac:dyDescent="0.25">
      <c r="A1259" s="18" t="s">
        <v>3168</v>
      </c>
      <c r="B1259" s="19">
        <v>15101023</v>
      </c>
      <c r="C1259" s="20" t="s">
        <v>3169</v>
      </c>
      <c r="D1259" s="21">
        <v>15101043</v>
      </c>
      <c r="E1259" s="22" t="s">
        <v>3170</v>
      </c>
    </row>
    <row r="1260" spans="1:5" ht="16.5" x14ac:dyDescent="0.25">
      <c r="A1260" s="18" t="s">
        <v>3171</v>
      </c>
      <c r="B1260" s="19">
        <v>15101024</v>
      </c>
      <c r="C1260" s="20" t="s">
        <v>3172</v>
      </c>
      <c r="D1260" s="23"/>
      <c r="E1260" s="22"/>
    </row>
    <row r="1261" spans="1:5" ht="16.5" x14ac:dyDescent="0.25">
      <c r="A1261" s="18" t="s">
        <v>3173</v>
      </c>
      <c r="B1261" s="19">
        <v>15101025</v>
      </c>
      <c r="C1261" s="20" t="s">
        <v>3174</v>
      </c>
      <c r="D1261" s="23"/>
      <c r="E1261" s="22"/>
    </row>
    <row r="1262" spans="1:5" ht="16.5" x14ac:dyDescent="0.25">
      <c r="A1262" s="18" t="s">
        <v>3175</v>
      </c>
      <c r="B1262" s="19">
        <v>15101026</v>
      </c>
      <c r="C1262" s="20" t="s">
        <v>3176</v>
      </c>
      <c r="D1262" s="21">
        <v>15101045</v>
      </c>
      <c r="E1262" s="22" t="s">
        <v>3176</v>
      </c>
    </row>
    <row r="1263" spans="1:5" ht="16.5" x14ac:dyDescent="0.25">
      <c r="A1263" s="18" t="s">
        <v>3177</v>
      </c>
      <c r="B1263" s="19">
        <v>15101027</v>
      </c>
      <c r="C1263" s="20" t="s">
        <v>3178</v>
      </c>
      <c r="D1263" s="21">
        <v>15101046</v>
      </c>
      <c r="E1263" s="22" t="s">
        <v>3179</v>
      </c>
    </row>
    <row r="1264" spans="1:5" ht="16.5" x14ac:dyDescent="0.25">
      <c r="A1264" s="18" t="s">
        <v>3180</v>
      </c>
      <c r="B1264" s="19">
        <v>15101028</v>
      </c>
      <c r="C1264" s="20" t="s">
        <v>3181</v>
      </c>
      <c r="D1264" s="21">
        <v>15101048</v>
      </c>
      <c r="E1264" s="22" t="s">
        <v>3181</v>
      </c>
    </row>
    <row r="1265" spans="1:5" ht="16.5" x14ac:dyDescent="0.25">
      <c r="A1265" s="18" t="s">
        <v>3182</v>
      </c>
      <c r="B1265" s="19">
        <v>15101029</v>
      </c>
      <c r="C1265" s="20" t="s">
        <v>3183</v>
      </c>
      <c r="D1265" s="21">
        <v>15101049</v>
      </c>
      <c r="E1265" s="22" t="s">
        <v>3184</v>
      </c>
    </row>
    <row r="1266" spans="1:5" ht="16.5" x14ac:dyDescent="0.25">
      <c r="A1266" s="18" t="s">
        <v>3185</v>
      </c>
      <c r="B1266" s="19">
        <v>15401003</v>
      </c>
      <c r="C1266" s="20" t="s">
        <v>3186</v>
      </c>
      <c r="D1266" s="21">
        <v>15401003</v>
      </c>
      <c r="E1266" s="22" t="s">
        <v>3187</v>
      </c>
    </row>
    <row r="1267" spans="1:5" ht="16.5" x14ac:dyDescent="0.25">
      <c r="A1267" s="18" t="s">
        <v>3188</v>
      </c>
      <c r="B1267" s="19">
        <v>15101030</v>
      </c>
      <c r="C1267" s="20" t="s">
        <v>3189</v>
      </c>
      <c r="D1267" s="21">
        <v>15101055</v>
      </c>
      <c r="E1267" s="22" t="s">
        <v>3189</v>
      </c>
    </row>
    <row r="1268" spans="1:5" ht="33" x14ac:dyDescent="0.25">
      <c r="A1268" s="18" t="s">
        <v>3190</v>
      </c>
      <c r="B1268" s="19">
        <v>15101031</v>
      </c>
      <c r="C1268" s="20" t="s">
        <v>3191</v>
      </c>
      <c r="D1268" s="21">
        <v>15101056</v>
      </c>
      <c r="E1268" s="22" t="s">
        <v>3192</v>
      </c>
    </row>
    <row r="1269" spans="1:5" ht="16.5" x14ac:dyDescent="0.25">
      <c r="A1269" s="18" t="s">
        <v>3193</v>
      </c>
      <c r="B1269" s="19">
        <v>15101032</v>
      </c>
      <c r="C1269" s="20" t="s">
        <v>3194</v>
      </c>
      <c r="D1269" s="21">
        <v>15101064</v>
      </c>
      <c r="E1269" s="22" t="s">
        <v>3194</v>
      </c>
    </row>
    <row r="1270" spans="1:5" ht="16.5" x14ac:dyDescent="0.25">
      <c r="A1270" s="18" t="s">
        <v>3195</v>
      </c>
      <c r="B1270" s="19">
        <v>15101033</v>
      </c>
      <c r="C1270" s="20" t="s">
        <v>3196</v>
      </c>
      <c r="D1270" s="23"/>
      <c r="E1270" s="22"/>
    </row>
    <row r="1271" spans="1:5" ht="16.5" x14ac:dyDescent="0.25">
      <c r="A1271" s="18" t="s">
        <v>3197</v>
      </c>
      <c r="B1271" s="19">
        <v>15101034</v>
      </c>
      <c r="C1271" s="20" t="s">
        <v>3198</v>
      </c>
      <c r="D1271" s="21">
        <v>15101066</v>
      </c>
      <c r="E1271" s="22" t="s">
        <v>3198</v>
      </c>
    </row>
    <row r="1272" spans="1:5" ht="16.5" x14ac:dyDescent="0.25">
      <c r="A1272" s="18" t="s">
        <v>3199</v>
      </c>
      <c r="B1272" s="19">
        <v>15101035</v>
      </c>
      <c r="C1272" s="20" t="s">
        <v>3200</v>
      </c>
      <c r="D1272" s="21">
        <v>15101067</v>
      </c>
      <c r="E1272" s="22" t="s">
        <v>3200</v>
      </c>
    </row>
    <row r="1273" spans="1:5" ht="16.5" x14ac:dyDescent="0.25">
      <c r="A1273" s="18" t="s">
        <v>3201</v>
      </c>
      <c r="B1273" s="19">
        <v>15101036</v>
      </c>
      <c r="C1273" s="20" t="s">
        <v>3202</v>
      </c>
      <c r="D1273" s="21">
        <v>15101068</v>
      </c>
      <c r="E1273" s="22" t="s">
        <v>3203</v>
      </c>
    </row>
    <row r="1274" spans="1:5" ht="16.5" x14ac:dyDescent="0.25">
      <c r="A1274" s="18" t="s">
        <v>3204</v>
      </c>
      <c r="B1274" s="19">
        <v>15101037</v>
      </c>
      <c r="C1274" s="20" t="s">
        <v>3205</v>
      </c>
      <c r="D1274" s="21">
        <v>15101069</v>
      </c>
      <c r="E1274" s="22" t="s">
        <v>3205</v>
      </c>
    </row>
    <row r="1275" spans="1:5" ht="33" x14ac:dyDescent="0.25">
      <c r="A1275" s="18" t="s">
        <v>3206</v>
      </c>
      <c r="B1275" s="19">
        <v>15101038</v>
      </c>
      <c r="C1275" s="20" t="s">
        <v>3207</v>
      </c>
      <c r="D1275" s="21">
        <v>15101074</v>
      </c>
      <c r="E1275" s="22" t="s">
        <v>3208</v>
      </c>
    </row>
    <row r="1276" spans="1:5" ht="33" x14ac:dyDescent="0.25">
      <c r="A1276" s="18" t="s">
        <v>3209</v>
      </c>
      <c r="B1276" s="19">
        <v>15101039</v>
      </c>
      <c r="C1276" s="20" t="s">
        <v>3210</v>
      </c>
      <c r="D1276" s="21">
        <v>15101075</v>
      </c>
      <c r="E1276" s="22" t="s">
        <v>3211</v>
      </c>
    </row>
    <row r="1277" spans="1:5" ht="16.5" x14ac:dyDescent="0.25">
      <c r="A1277" s="18" t="s">
        <v>3212</v>
      </c>
      <c r="B1277" s="19">
        <v>15501002</v>
      </c>
      <c r="C1277" s="20" t="s">
        <v>3213</v>
      </c>
      <c r="D1277" s="21">
        <v>15501022</v>
      </c>
      <c r="E1277" s="22" t="s">
        <v>3213</v>
      </c>
    </row>
    <row r="1278" spans="1:5" ht="33" x14ac:dyDescent="0.25">
      <c r="A1278" s="18" t="s">
        <v>3214</v>
      </c>
      <c r="B1278" s="19">
        <v>15501003</v>
      </c>
      <c r="C1278" s="20" t="s">
        <v>3215</v>
      </c>
      <c r="D1278" s="21">
        <v>15501023</v>
      </c>
      <c r="E1278" s="22" t="s">
        <v>3216</v>
      </c>
    </row>
    <row r="1279" spans="1:5" ht="16.5" x14ac:dyDescent="0.25">
      <c r="A1279" s="18" t="s">
        <v>3217</v>
      </c>
      <c r="B1279" s="19">
        <v>15101040</v>
      </c>
      <c r="C1279" s="20" t="s">
        <v>3218</v>
      </c>
      <c r="D1279" s="21">
        <v>15101076</v>
      </c>
      <c r="E1279" s="22" t="s">
        <v>3218</v>
      </c>
    </row>
    <row r="1280" spans="1:5" ht="16.5" x14ac:dyDescent="0.25">
      <c r="A1280" s="18" t="s">
        <v>3219</v>
      </c>
      <c r="B1280" s="19">
        <v>15102003</v>
      </c>
      <c r="C1280" s="20" t="s">
        <v>3220</v>
      </c>
      <c r="D1280" s="21">
        <v>15102003</v>
      </c>
      <c r="E1280" s="22" t="s">
        <v>3220</v>
      </c>
    </row>
    <row r="1281" spans="1:5" ht="16.5" x14ac:dyDescent="0.25">
      <c r="A1281" s="18" t="s">
        <v>3221</v>
      </c>
      <c r="B1281" s="19">
        <v>15401004</v>
      </c>
      <c r="C1281" s="20" t="s">
        <v>3222</v>
      </c>
      <c r="D1281" s="21">
        <v>15401004</v>
      </c>
      <c r="E1281" s="22" t="s">
        <v>3223</v>
      </c>
    </row>
    <row r="1282" spans="1:5" ht="16.5" x14ac:dyDescent="0.25">
      <c r="A1282" s="18" t="s">
        <v>3224</v>
      </c>
      <c r="B1282" s="19">
        <v>15401005</v>
      </c>
      <c r="C1282" s="20" t="s">
        <v>3225</v>
      </c>
      <c r="D1282" s="21">
        <v>15401006</v>
      </c>
      <c r="E1282" s="22" t="s">
        <v>3226</v>
      </c>
    </row>
    <row r="1283" spans="1:5" ht="16.5" x14ac:dyDescent="0.25">
      <c r="A1283" s="18" t="s">
        <v>3227</v>
      </c>
      <c r="B1283" s="19">
        <v>15401006</v>
      </c>
      <c r="C1283" s="20" t="s">
        <v>3228</v>
      </c>
      <c r="D1283" s="21">
        <v>15401011</v>
      </c>
      <c r="E1283" s="22" t="s">
        <v>3228</v>
      </c>
    </row>
    <row r="1284" spans="1:5" ht="16.5" x14ac:dyDescent="0.25">
      <c r="A1284" s="18" t="s">
        <v>3229</v>
      </c>
      <c r="B1284" s="19">
        <v>15401007</v>
      </c>
      <c r="C1284" s="20" t="s">
        <v>3230</v>
      </c>
      <c r="D1284" s="21">
        <v>15401009</v>
      </c>
      <c r="E1284" s="22" t="s">
        <v>3230</v>
      </c>
    </row>
    <row r="1285" spans="1:5" ht="16.5" x14ac:dyDescent="0.25">
      <c r="A1285" s="18" t="s">
        <v>3231</v>
      </c>
      <c r="B1285" s="19">
        <v>15401008</v>
      </c>
      <c r="C1285" s="20" t="s">
        <v>3232</v>
      </c>
      <c r="D1285" s="21">
        <v>15401010</v>
      </c>
      <c r="E1285" s="22" t="s">
        <v>3232</v>
      </c>
    </row>
    <row r="1286" spans="1:5" ht="16.5" x14ac:dyDescent="0.25">
      <c r="A1286" s="18" t="s">
        <v>3233</v>
      </c>
      <c r="B1286" s="19">
        <v>15401009</v>
      </c>
      <c r="C1286" s="20" t="s">
        <v>3234</v>
      </c>
      <c r="D1286" s="21">
        <v>15401012</v>
      </c>
      <c r="E1286" s="22" t="s">
        <v>3234</v>
      </c>
    </row>
    <row r="1287" spans="1:5" ht="16.5" x14ac:dyDescent="0.25">
      <c r="A1287" s="18" t="s">
        <v>3235</v>
      </c>
      <c r="B1287" s="19">
        <v>15101041</v>
      </c>
      <c r="C1287" s="20" t="s">
        <v>3236</v>
      </c>
      <c r="D1287" s="21">
        <v>15101077</v>
      </c>
      <c r="E1287" s="22" t="s">
        <v>3236</v>
      </c>
    </row>
    <row r="1288" spans="1:5" ht="16.5" x14ac:dyDescent="0.25">
      <c r="A1288" s="18" t="s">
        <v>3237</v>
      </c>
      <c r="B1288" s="19">
        <v>15101042</v>
      </c>
      <c r="C1288" s="20" t="s">
        <v>3238</v>
      </c>
      <c r="D1288" s="21">
        <v>15101078</v>
      </c>
      <c r="E1288" s="22" t="s">
        <v>3239</v>
      </c>
    </row>
    <row r="1289" spans="1:5" ht="16.5" x14ac:dyDescent="0.25">
      <c r="A1289" s="18" t="s">
        <v>3240</v>
      </c>
      <c r="B1289" s="19">
        <v>15401010</v>
      </c>
      <c r="C1289" s="20" t="s">
        <v>3241</v>
      </c>
      <c r="D1289" s="21">
        <v>15401015</v>
      </c>
      <c r="E1289" s="22" t="s">
        <v>3241</v>
      </c>
    </row>
    <row r="1290" spans="1:5" ht="16.5" x14ac:dyDescent="0.25">
      <c r="A1290" s="18" t="s">
        <v>3242</v>
      </c>
      <c r="B1290" s="19">
        <v>15401011</v>
      </c>
      <c r="C1290" s="20" t="s">
        <v>3243</v>
      </c>
      <c r="D1290" s="21">
        <v>15401014</v>
      </c>
      <c r="E1290" s="22" t="s">
        <v>3243</v>
      </c>
    </row>
    <row r="1291" spans="1:5" ht="16.5" x14ac:dyDescent="0.25">
      <c r="A1291" s="18" t="s">
        <v>3244</v>
      </c>
      <c r="B1291" s="19">
        <v>15401012</v>
      </c>
      <c r="C1291" s="20" t="s">
        <v>3245</v>
      </c>
      <c r="D1291" s="21">
        <v>15401016</v>
      </c>
      <c r="E1291" s="22" t="s">
        <v>3245</v>
      </c>
    </row>
    <row r="1292" spans="1:5" ht="16.5" x14ac:dyDescent="0.25">
      <c r="A1292" s="18" t="s">
        <v>3246</v>
      </c>
      <c r="B1292" s="19">
        <v>15401013</v>
      </c>
      <c r="C1292" s="20" t="s">
        <v>3247</v>
      </c>
      <c r="D1292" s="21">
        <v>15401017</v>
      </c>
      <c r="E1292" s="22" t="s">
        <v>3247</v>
      </c>
    </row>
    <row r="1293" spans="1:5" ht="16.5" x14ac:dyDescent="0.25">
      <c r="A1293" s="18" t="s">
        <v>3248</v>
      </c>
      <c r="B1293" s="19">
        <v>15101043</v>
      </c>
      <c r="C1293" s="20" t="s">
        <v>3249</v>
      </c>
      <c r="D1293" s="21">
        <v>15101079</v>
      </c>
      <c r="E1293" s="22" t="s">
        <v>3249</v>
      </c>
    </row>
    <row r="1294" spans="1:5" ht="16.5" x14ac:dyDescent="0.25">
      <c r="A1294" s="18" t="s">
        <v>3250</v>
      </c>
      <c r="B1294" s="19">
        <v>15101044</v>
      </c>
      <c r="C1294" s="20" t="s">
        <v>3251</v>
      </c>
      <c r="D1294" s="21">
        <v>15101080</v>
      </c>
      <c r="E1294" s="22" t="s">
        <v>3252</v>
      </c>
    </row>
    <row r="1295" spans="1:5" ht="33" x14ac:dyDescent="0.25">
      <c r="A1295" s="18" t="s">
        <v>3253</v>
      </c>
      <c r="B1295" s="19">
        <v>15501004</v>
      </c>
      <c r="C1295" s="20" t="s">
        <v>3254</v>
      </c>
      <c r="D1295" s="21">
        <v>15501024</v>
      </c>
      <c r="E1295" s="22" t="s">
        <v>3255</v>
      </c>
    </row>
    <row r="1296" spans="1:5" ht="33" x14ac:dyDescent="0.25">
      <c r="A1296" s="18" t="s">
        <v>3256</v>
      </c>
      <c r="B1296" s="19">
        <v>15502011</v>
      </c>
      <c r="C1296" s="20" t="s">
        <v>3257</v>
      </c>
      <c r="D1296" s="21">
        <v>15501025</v>
      </c>
      <c r="E1296" s="22" t="s">
        <v>3258</v>
      </c>
    </row>
    <row r="1297" spans="1:5" ht="16.5" x14ac:dyDescent="0.25">
      <c r="A1297" s="18" t="s">
        <v>3259</v>
      </c>
      <c r="B1297" s="19">
        <v>15502012</v>
      </c>
      <c r="C1297" s="20" t="s">
        <v>3260</v>
      </c>
      <c r="D1297" s="21">
        <v>15501026</v>
      </c>
      <c r="E1297" s="22" t="s">
        <v>3260</v>
      </c>
    </row>
    <row r="1298" spans="1:5" ht="16.5" x14ac:dyDescent="0.25">
      <c r="A1298" s="18" t="s">
        <v>3261</v>
      </c>
      <c r="B1298" s="19">
        <v>15101045</v>
      </c>
      <c r="C1298" s="20" t="s">
        <v>3262</v>
      </c>
      <c r="D1298" s="21">
        <v>15101083</v>
      </c>
      <c r="E1298" s="22" t="s">
        <v>3262</v>
      </c>
    </row>
    <row r="1299" spans="1:5" ht="16.5" x14ac:dyDescent="0.25">
      <c r="A1299" s="18" t="s">
        <v>3263</v>
      </c>
      <c r="B1299" s="19">
        <v>15101046</v>
      </c>
      <c r="C1299" s="20" t="s">
        <v>3264</v>
      </c>
      <c r="D1299" s="21">
        <v>15101084</v>
      </c>
      <c r="E1299" s="22" t="s">
        <v>3265</v>
      </c>
    </row>
    <row r="1300" spans="1:5" ht="16.5" x14ac:dyDescent="0.25">
      <c r="A1300" s="18" t="s">
        <v>3266</v>
      </c>
      <c r="B1300" s="19">
        <v>15101047</v>
      </c>
      <c r="C1300" s="20" t="s">
        <v>3267</v>
      </c>
      <c r="D1300" s="21">
        <v>15101087</v>
      </c>
      <c r="E1300" s="22" t="s">
        <v>3267</v>
      </c>
    </row>
    <row r="1301" spans="1:5" ht="16.5" x14ac:dyDescent="0.25">
      <c r="A1301" s="18" t="s">
        <v>3268</v>
      </c>
      <c r="B1301" s="19">
        <v>15101048</v>
      </c>
      <c r="C1301" s="20" t="s">
        <v>3269</v>
      </c>
      <c r="D1301" s="21">
        <v>15501027</v>
      </c>
      <c r="E1301" s="22" t="s">
        <v>3270</v>
      </c>
    </row>
    <row r="1302" spans="1:5" ht="33" x14ac:dyDescent="0.25">
      <c r="A1302" s="18" t="s">
        <v>3271</v>
      </c>
      <c r="B1302" s="19">
        <v>15701003</v>
      </c>
      <c r="C1302" s="20" t="s">
        <v>3272</v>
      </c>
      <c r="D1302" s="21">
        <v>15701001</v>
      </c>
      <c r="E1302" s="22" t="s">
        <v>3273</v>
      </c>
    </row>
    <row r="1303" spans="1:5" ht="16.5" x14ac:dyDescent="0.25">
      <c r="A1303" s="18" t="s">
        <v>3274</v>
      </c>
      <c r="B1303" s="19">
        <v>15101049</v>
      </c>
      <c r="C1303" s="20" t="s">
        <v>3275</v>
      </c>
      <c r="D1303" s="21">
        <v>15101094</v>
      </c>
      <c r="E1303" s="22" t="s">
        <v>3275</v>
      </c>
    </row>
    <row r="1304" spans="1:5" ht="16.5" x14ac:dyDescent="0.25">
      <c r="A1304" s="18" t="s">
        <v>3276</v>
      </c>
      <c r="B1304" s="19">
        <v>15101050</v>
      </c>
      <c r="C1304" s="20" t="s">
        <v>3277</v>
      </c>
      <c r="D1304" s="21">
        <v>15101095</v>
      </c>
      <c r="E1304" s="22" t="s">
        <v>3278</v>
      </c>
    </row>
    <row r="1305" spans="1:5" ht="16.5" x14ac:dyDescent="0.25">
      <c r="A1305" s="18" t="s">
        <v>3279</v>
      </c>
      <c r="B1305" s="19">
        <v>15101051</v>
      </c>
      <c r="C1305" s="20" t="s">
        <v>3280</v>
      </c>
      <c r="D1305" s="21">
        <v>15101102</v>
      </c>
      <c r="E1305" s="22" t="s">
        <v>3281</v>
      </c>
    </row>
    <row r="1306" spans="1:5" ht="16.5" x14ac:dyDescent="0.25">
      <c r="A1306" s="18" t="s">
        <v>3282</v>
      </c>
      <c r="B1306" s="19">
        <v>15101052</v>
      </c>
      <c r="C1306" s="20" t="s">
        <v>3283</v>
      </c>
      <c r="D1306" s="21">
        <v>15101103</v>
      </c>
      <c r="E1306" s="22" t="s">
        <v>3284</v>
      </c>
    </row>
    <row r="1307" spans="1:5" ht="16.5" x14ac:dyDescent="0.25">
      <c r="A1307" s="18" t="s">
        <v>3285</v>
      </c>
      <c r="B1307" s="19">
        <v>15101053</v>
      </c>
      <c r="C1307" s="20" t="s">
        <v>3286</v>
      </c>
      <c r="D1307" s="21">
        <v>15101106</v>
      </c>
      <c r="E1307" s="22" t="s">
        <v>3286</v>
      </c>
    </row>
    <row r="1308" spans="1:5" ht="16.5" x14ac:dyDescent="0.25">
      <c r="A1308" s="18" t="s">
        <v>3287</v>
      </c>
      <c r="B1308" s="19">
        <v>15101054</v>
      </c>
      <c r="C1308" s="20" t="s">
        <v>3288</v>
      </c>
      <c r="D1308" s="21">
        <v>15101107</v>
      </c>
      <c r="E1308" s="22" t="s">
        <v>3289</v>
      </c>
    </row>
    <row r="1309" spans="1:5" ht="16.5" x14ac:dyDescent="0.25">
      <c r="A1309" s="18" t="s">
        <v>3290</v>
      </c>
      <c r="B1309" s="19">
        <v>15101055</v>
      </c>
      <c r="C1309" s="20" t="s">
        <v>3291</v>
      </c>
      <c r="D1309" s="21">
        <v>15101110</v>
      </c>
      <c r="E1309" s="22" t="s">
        <v>3291</v>
      </c>
    </row>
    <row r="1310" spans="1:5" ht="16.5" x14ac:dyDescent="0.25">
      <c r="A1310" s="18" t="s">
        <v>3292</v>
      </c>
      <c r="B1310" s="19">
        <v>15401014</v>
      </c>
      <c r="C1310" s="20" t="s">
        <v>3293</v>
      </c>
      <c r="D1310" s="21">
        <v>15401018</v>
      </c>
      <c r="E1310" s="22" t="s">
        <v>3293</v>
      </c>
    </row>
    <row r="1311" spans="1:5" ht="16.5" x14ac:dyDescent="0.25">
      <c r="A1311" s="18" t="s">
        <v>3294</v>
      </c>
      <c r="B1311" s="19">
        <v>15401015</v>
      </c>
      <c r="C1311" s="20" t="s">
        <v>3295</v>
      </c>
      <c r="D1311" s="21">
        <v>15401020</v>
      </c>
      <c r="E1311" s="22" t="s">
        <v>3295</v>
      </c>
    </row>
    <row r="1312" spans="1:5" ht="16.5" x14ac:dyDescent="0.25">
      <c r="A1312" s="18" t="s">
        <v>3296</v>
      </c>
      <c r="B1312" s="19">
        <v>15401016</v>
      </c>
      <c r="C1312" s="20" t="s">
        <v>3297</v>
      </c>
      <c r="D1312" s="21">
        <v>15401019</v>
      </c>
      <c r="E1312" s="22" t="s">
        <v>3297</v>
      </c>
    </row>
    <row r="1313" spans="1:5" ht="16.5" x14ac:dyDescent="0.25">
      <c r="A1313" s="18" t="s">
        <v>3298</v>
      </c>
      <c r="B1313" s="19">
        <v>15401017</v>
      </c>
      <c r="C1313" s="20" t="s">
        <v>3299</v>
      </c>
      <c r="D1313" s="23"/>
      <c r="E1313" s="22"/>
    </row>
    <row r="1314" spans="1:5" ht="16.5" x14ac:dyDescent="0.25">
      <c r="A1314" s="18" t="s">
        <v>3300</v>
      </c>
      <c r="B1314" s="19">
        <v>15401018</v>
      </c>
      <c r="C1314" s="20" t="s">
        <v>3301</v>
      </c>
      <c r="D1314" s="21">
        <v>15401021</v>
      </c>
      <c r="E1314" s="22" t="s">
        <v>3301</v>
      </c>
    </row>
    <row r="1315" spans="1:5" ht="16.5" x14ac:dyDescent="0.25">
      <c r="A1315" s="18" t="s">
        <v>3302</v>
      </c>
      <c r="B1315" s="19">
        <v>15401019</v>
      </c>
      <c r="C1315" s="20" t="s">
        <v>3303</v>
      </c>
      <c r="D1315" s="23"/>
      <c r="E1315" s="22"/>
    </row>
    <row r="1316" spans="1:5" ht="16.5" x14ac:dyDescent="0.25">
      <c r="A1316" s="18" t="s">
        <v>3304</v>
      </c>
      <c r="B1316" s="19">
        <v>15401020</v>
      </c>
      <c r="C1316" s="20" t="s">
        <v>3305</v>
      </c>
      <c r="D1316" s="21">
        <v>15401022</v>
      </c>
      <c r="E1316" s="22" t="s">
        <v>3305</v>
      </c>
    </row>
    <row r="1317" spans="1:5" ht="16.5" x14ac:dyDescent="0.25">
      <c r="A1317" s="18" t="s">
        <v>3306</v>
      </c>
      <c r="B1317" s="19">
        <v>15101056</v>
      </c>
      <c r="C1317" s="20" t="s">
        <v>3307</v>
      </c>
      <c r="D1317" s="21">
        <v>15101112</v>
      </c>
      <c r="E1317" s="22" t="s">
        <v>3308</v>
      </c>
    </row>
    <row r="1318" spans="1:5" ht="16.5" x14ac:dyDescent="0.25">
      <c r="A1318" s="18" t="s">
        <v>3309</v>
      </c>
      <c r="B1318" s="19">
        <v>15101057</v>
      </c>
      <c r="C1318" s="20" t="s">
        <v>3310</v>
      </c>
      <c r="D1318" s="21">
        <v>15101113</v>
      </c>
      <c r="E1318" s="22" t="s">
        <v>3310</v>
      </c>
    </row>
    <row r="1319" spans="1:5" ht="16.5" x14ac:dyDescent="0.25">
      <c r="A1319" s="18" t="s">
        <v>3311</v>
      </c>
      <c r="B1319" s="19">
        <v>15101058</v>
      </c>
      <c r="C1319" s="20" t="s">
        <v>3312</v>
      </c>
      <c r="D1319" s="21">
        <v>15101114</v>
      </c>
      <c r="E1319" s="22" t="s">
        <v>3313</v>
      </c>
    </row>
    <row r="1320" spans="1:5" ht="16.5" x14ac:dyDescent="0.25">
      <c r="A1320" s="18" t="s">
        <v>3314</v>
      </c>
      <c r="B1320" s="19">
        <v>15101059</v>
      </c>
      <c r="C1320" s="20" t="s">
        <v>3315</v>
      </c>
      <c r="D1320" s="21">
        <v>15101117</v>
      </c>
      <c r="E1320" s="22" t="s">
        <v>3315</v>
      </c>
    </row>
    <row r="1321" spans="1:5" ht="16.5" x14ac:dyDescent="0.25">
      <c r="A1321" s="18" t="s">
        <v>3316</v>
      </c>
      <c r="B1321" s="19">
        <v>15101060</v>
      </c>
      <c r="C1321" s="20" t="s">
        <v>3317</v>
      </c>
      <c r="D1321" s="21">
        <v>15101118</v>
      </c>
      <c r="E1321" s="22" t="s">
        <v>3317</v>
      </c>
    </row>
    <row r="1322" spans="1:5" ht="16.5" x14ac:dyDescent="0.25">
      <c r="A1322" s="18" t="s">
        <v>3318</v>
      </c>
      <c r="B1322" s="19">
        <v>15101061</v>
      </c>
      <c r="C1322" s="20" t="s">
        <v>3319</v>
      </c>
      <c r="D1322" s="21">
        <v>15101119</v>
      </c>
      <c r="E1322" s="22" t="s">
        <v>3319</v>
      </c>
    </row>
    <row r="1323" spans="1:5" ht="33" x14ac:dyDescent="0.25">
      <c r="A1323" s="18" t="s">
        <v>3320</v>
      </c>
      <c r="B1323" s="19">
        <v>15101062</v>
      </c>
      <c r="C1323" s="20" t="s">
        <v>3321</v>
      </c>
      <c r="D1323" s="21">
        <v>15101120</v>
      </c>
      <c r="E1323" s="22" t="s">
        <v>3322</v>
      </c>
    </row>
    <row r="1324" spans="1:5" ht="33" x14ac:dyDescent="0.25">
      <c r="A1324" s="18" t="s">
        <v>3323</v>
      </c>
      <c r="B1324" s="19">
        <v>15101063</v>
      </c>
      <c r="C1324" s="20" t="s">
        <v>3324</v>
      </c>
      <c r="D1324" s="21">
        <v>15101121</v>
      </c>
      <c r="E1324" s="22" t="s">
        <v>3325</v>
      </c>
    </row>
    <row r="1325" spans="1:5" ht="33" x14ac:dyDescent="0.25">
      <c r="A1325" s="18" t="s">
        <v>3326</v>
      </c>
      <c r="B1325" s="19">
        <v>15501001</v>
      </c>
      <c r="C1325" s="20" t="s">
        <v>3327</v>
      </c>
      <c r="D1325" s="21">
        <v>15501035</v>
      </c>
      <c r="E1325" s="22" t="s">
        <v>3328</v>
      </c>
    </row>
    <row r="1326" spans="1:5" ht="33" x14ac:dyDescent="0.25">
      <c r="A1326" s="18" t="s">
        <v>3329</v>
      </c>
      <c r="B1326" s="19">
        <v>15502002</v>
      </c>
      <c r="C1326" s="20" t="s">
        <v>3330</v>
      </c>
      <c r="D1326" s="21">
        <v>15501036</v>
      </c>
      <c r="E1326" s="22" t="s">
        <v>3331</v>
      </c>
    </row>
    <row r="1327" spans="1:5" ht="33" x14ac:dyDescent="0.25">
      <c r="A1327" s="18" t="s">
        <v>3332</v>
      </c>
      <c r="B1327" s="19">
        <v>15502004</v>
      </c>
      <c r="C1327" s="20" t="s">
        <v>3333</v>
      </c>
      <c r="D1327" s="21">
        <v>15501038</v>
      </c>
      <c r="E1327" s="22" t="s">
        <v>3334</v>
      </c>
    </row>
    <row r="1328" spans="1:5" ht="16.5" x14ac:dyDescent="0.25">
      <c r="A1328" s="18" t="s">
        <v>3335</v>
      </c>
      <c r="B1328" s="19">
        <v>15502001</v>
      </c>
      <c r="C1328" s="20" t="s">
        <v>3336</v>
      </c>
      <c r="D1328" s="21">
        <v>15501037</v>
      </c>
      <c r="E1328" s="22" t="s">
        <v>3336</v>
      </c>
    </row>
    <row r="1329" spans="1:5" ht="16.5" x14ac:dyDescent="0.25">
      <c r="A1329" s="18" t="s">
        <v>3337</v>
      </c>
      <c r="B1329" s="19">
        <v>15502003</v>
      </c>
      <c r="C1329" s="20" t="s">
        <v>3338</v>
      </c>
      <c r="D1329" s="21">
        <v>15501039</v>
      </c>
      <c r="E1329" s="22" t="s">
        <v>3338</v>
      </c>
    </row>
    <row r="1330" spans="1:5" ht="16.5" x14ac:dyDescent="0.25">
      <c r="A1330" s="18" t="s">
        <v>3339</v>
      </c>
      <c r="B1330" s="19">
        <v>15102004</v>
      </c>
      <c r="C1330" s="20" t="s">
        <v>3340</v>
      </c>
      <c r="D1330" s="21">
        <v>15102004</v>
      </c>
      <c r="E1330" s="22" t="s">
        <v>3341</v>
      </c>
    </row>
    <row r="1331" spans="1:5" ht="16.5" x14ac:dyDescent="0.25">
      <c r="A1331" s="18" t="s">
        <v>3342</v>
      </c>
      <c r="B1331" s="19">
        <v>15701001</v>
      </c>
      <c r="C1331" s="20" t="s">
        <v>3343</v>
      </c>
      <c r="D1331" s="23"/>
      <c r="E1331" s="22"/>
    </row>
    <row r="1332" spans="1:5" ht="16.5" x14ac:dyDescent="0.25">
      <c r="A1332" s="18" t="s">
        <v>3344</v>
      </c>
      <c r="B1332" s="19">
        <v>15701002</v>
      </c>
      <c r="C1332" s="20" t="s">
        <v>3345</v>
      </c>
      <c r="D1332" s="23"/>
      <c r="E1332" s="22"/>
    </row>
    <row r="1333" spans="1:5" ht="16.5" x14ac:dyDescent="0.25">
      <c r="A1333" s="18" t="s">
        <v>3346</v>
      </c>
      <c r="B1333" s="19">
        <v>15302001</v>
      </c>
      <c r="C1333" s="20" t="s">
        <v>3347</v>
      </c>
      <c r="D1333" s="21">
        <v>15302001</v>
      </c>
      <c r="E1333" s="22" t="s">
        <v>3347</v>
      </c>
    </row>
    <row r="1334" spans="1:5" ht="16.5" x14ac:dyDescent="0.25">
      <c r="A1334" s="18" t="s">
        <v>3348</v>
      </c>
      <c r="B1334" s="19">
        <v>15302002</v>
      </c>
      <c r="C1334" s="20" t="s">
        <v>3349</v>
      </c>
      <c r="D1334" s="21">
        <v>15302002</v>
      </c>
      <c r="E1334" s="22" t="s">
        <v>3350</v>
      </c>
    </row>
    <row r="1335" spans="1:5" ht="16.5" x14ac:dyDescent="0.25">
      <c r="A1335" s="18" t="s">
        <v>3351</v>
      </c>
      <c r="B1335" s="19">
        <v>15301001</v>
      </c>
      <c r="C1335" s="20" t="s">
        <v>3352</v>
      </c>
      <c r="D1335" s="23"/>
      <c r="E1335" s="22"/>
    </row>
    <row r="1336" spans="1:5" ht="16.5" x14ac:dyDescent="0.25">
      <c r="A1336" s="18" t="s">
        <v>3353</v>
      </c>
      <c r="B1336" s="19">
        <v>15401001</v>
      </c>
      <c r="C1336" s="20" t="s">
        <v>3354</v>
      </c>
      <c r="D1336" s="21">
        <v>15401001</v>
      </c>
      <c r="E1336" s="22" t="s">
        <v>3354</v>
      </c>
    </row>
    <row r="1337" spans="1:5" ht="16.5" x14ac:dyDescent="0.25">
      <c r="A1337" s="18" t="s">
        <v>3355</v>
      </c>
      <c r="B1337" s="19">
        <v>15505002</v>
      </c>
      <c r="C1337" s="20" t="s">
        <v>3356</v>
      </c>
      <c r="D1337" s="21">
        <v>15504001</v>
      </c>
      <c r="E1337" s="22" t="s">
        <v>3356</v>
      </c>
    </row>
    <row r="1338" spans="1:5" ht="16.5" x14ac:dyDescent="0.25">
      <c r="A1338" s="18" t="s">
        <v>3357</v>
      </c>
      <c r="B1338" s="19">
        <v>15702001</v>
      </c>
      <c r="C1338" s="20" t="s">
        <v>3358</v>
      </c>
      <c r="D1338" s="23"/>
      <c r="E1338" s="22"/>
    </row>
    <row r="1339" spans="1:5" ht="16.5" x14ac:dyDescent="0.25">
      <c r="A1339" s="18" t="s">
        <v>3359</v>
      </c>
      <c r="B1339" s="19">
        <v>15201002</v>
      </c>
      <c r="C1339" s="20" t="s">
        <v>3360</v>
      </c>
      <c r="D1339" s="21">
        <v>15201002</v>
      </c>
      <c r="E1339" s="22" t="s">
        <v>3361</v>
      </c>
    </row>
    <row r="1340" spans="1:5" ht="16.5" x14ac:dyDescent="0.25">
      <c r="A1340" s="18" t="s">
        <v>3362</v>
      </c>
      <c r="B1340" s="19">
        <v>15201001</v>
      </c>
      <c r="C1340" s="20" t="s">
        <v>3363</v>
      </c>
      <c r="D1340" s="21">
        <v>15201001</v>
      </c>
      <c r="E1340" s="22" t="s">
        <v>3364</v>
      </c>
    </row>
    <row r="1341" spans="1:5" ht="16.5" x14ac:dyDescent="0.25">
      <c r="A1341" s="18" t="s">
        <v>3365</v>
      </c>
      <c r="B1341" s="19">
        <v>15503001</v>
      </c>
      <c r="C1341" s="20" t="s">
        <v>3366</v>
      </c>
      <c r="D1341" s="21">
        <v>15502001</v>
      </c>
      <c r="E1341" s="22" t="s">
        <v>3367</v>
      </c>
    </row>
    <row r="1342" spans="1:5" ht="16.5" x14ac:dyDescent="0.25">
      <c r="A1342" s="18" t="s">
        <v>3368</v>
      </c>
      <c r="B1342" s="19">
        <v>15402001</v>
      </c>
      <c r="C1342" s="20" t="s">
        <v>3369</v>
      </c>
      <c r="D1342" s="21">
        <v>15402001</v>
      </c>
      <c r="E1342" s="22" t="s">
        <v>3370</v>
      </c>
    </row>
    <row r="1343" spans="1:5" ht="16.5" x14ac:dyDescent="0.25">
      <c r="A1343" s="18" t="s">
        <v>3371</v>
      </c>
      <c r="B1343" s="19">
        <v>15401002</v>
      </c>
      <c r="C1343" s="20" t="s">
        <v>3372</v>
      </c>
      <c r="D1343" s="21">
        <v>15401002</v>
      </c>
      <c r="E1343" s="22" t="s">
        <v>3372</v>
      </c>
    </row>
    <row r="1344" spans="1:5" ht="33" x14ac:dyDescent="0.25">
      <c r="A1344" s="18" t="s">
        <v>3373</v>
      </c>
      <c r="B1344" s="19">
        <v>15503002</v>
      </c>
      <c r="C1344" s="20" t="s">
        <v>3374</v>
      </c>
      <c r="D1344" s="21">
        <v>15503001</v>
      </c>
      <c r="E1344" s="22" t="s">
        <v>3375</v>
      </c>
    </row>
    <row r="1345" spans="1:5" ht="16.5" x14ac:dyDescent="0.25">
      <c r="A1345" s="18" t="s">
        <v>3376</v>
      </c>
      <c r="B1345" s="19">
        <v>15201003</v>
      </c>
      <c r="C1345" s="20" t="s">
        <v>3377</v>
      </c>
      <c r="D1345" s="23"/>
      <c r="E1345" s="22"/>
    </row>
    <row r="1346" spans="1:5" ht="33" x14ac:dyDescent="0.25">
      <c r="A1346" s="18" t="s">
        <v>3378</v>
      </c>
      <c r="B1346" s="19">
        <v>15201004</v>
      </c>
      <c r="C1346" s="20" t="s">
        <v>3379</v>
      </c>
      <c r="D1346" s="21">
        <v>15201003</v>
      </c>
      <c r="E1346" s="22" t="s">
        <v>3380</v>
      </c>
    </row>
    <row r="1347" spans="1:5" ht="16.5" x14ac:dyDescent="0.25">
      <c r="A1347" s="18" t="s">
        <v>3381</v>
      </c>
      <c r="B1347" s="19">
        <v>15503003</v>
      </c>
      <c r="C1347" s="20" t="s">
        <v>3382</v>
      </c>
      <c r="D1347" s="21">
        <v>15502005</v>
      </c>
      <c r="E1347" s="22" t="s">
        <v>3383</v>
      </c>
    </row>
    <row r="1348" spans="1:5" ht="16.5" x14ac:dyDescent="0.25">
      <c r="A1348" s="18" t="s">
        <v>3384</v>
      </c>
      <c r="B1348" s="19">
        <v>15702002</v>
      </c>
      <c r="C1348" s="20" t="s">
        <v>3385</v>
      </c>
      <c r="D1348" s="23"/>
      <c r="E1348" s="22"/>
    </row>
    <row r="1349" spans="1:5" ht="16.5" x14ac:dyDescent="0.25">
      <c r="A1349" s="18" t="s">
        <v>3386</v>
      </c>
      <c r="B1349" s="19">
        <v>15201005</v>
      </c>
      <c r="C1349" s="20" t="s">
        <v>3387</v>
      </c>
      <c r="D1349" s="21">
        <v>15201004</v>
      </c>
      <c r="E1349" s="22" t="s">
        <v>3388</v>
      </c>
    </row>
    <row r="1350" spans="1:5" ht="16.5" x14ac:dyDescent="0.25">
      <c r="A1350" s="18" t="s">
        <v>3389</v>
      </c>
      <c r="B1350" s="19">
        <v>15201006</v>
      </c>
      <c r="C1350" s="20" t="s">
        <v>3390</v>
      </c>
      <c r="D1350" s="21">
        <v>15201005</v>
      </c>
      <c r="E1350" s="22" t="s">
        <v>3391</v>
      </c>
    </row>
    <row r="1351" spans="1:5" ht="16.5" x14ac:dyDescent="0.25">
      <c r="A1351" s="18" t="s">
        <v>3392</v>
      </c>
      <c r="B1351" s="19">
        <v>15202001</v>
      </c>
      <c r="C1351" s="20" t="s">
        <v>3393</v>
      </c>
      <c r="D1351" s="21">
        <v>15202001</v>
      </c>
      <c r="E1351" s="22" t="s">
        <v>3394</v>
      </c>
    </row>
    <row r="1352" spans="1:5" ht="16.5" x14ac:dyDescent="0.25">
      <c r="A1352" s="18" t="s">
        <v>3395</v>
      </c>
      <c r="B1352" s="19">
        <v>15606004</v>
      </c>
      <c r="C1352" s="20" t="s">
        <v>3396</v>
      </c>
      <c r="D1352" s="23"/>
      <c r="E1352" s="22"/>
    </row>
    <row r="1353" spans="1:5" ht="16.5" x14ac:dyDescent="0.25">
      <c r="A1353" s="18" t="s">
        <v>3397</v>
      </c>
      <c r="B1353" s="19">
        <v>15402002</v>
      </c>
      <c r="C1353" s="20" t="s">
        <v>3398</v>
      </c>
      <c r="D1353" s="21">
        <v>15402002</v>
      </c>
      <c r="E1353" s="22" t="s">
        <v>3398</v>
      </c>
    </row>
    <row r="1354" spans="1:5" ht="16.5" x14ac:dyDescent="0.25">
      <c r="A1354" s="18" t="s">
        <v>3399</v>
      </c>
      <c r="B1354" s="19">
        <v>15202002</v>
      </c>
      <c r="C1354" s="20" t="s">
        <v>3400</v>
      </c>
      <c r="D1354" s="21">
        <v>15202004</v>
      </c>
      <c r="E1354" s="22" t="s">
        <v>3400</v>
      </c>
    </row>
    <row r="1355" spans="1:5" ht="16.5" x14ac:dyDescent="0.25">
      <c r="A1355" s="18" t="s">
        <v>3401</v>
      </c>
      <c r="B1355" s="19">
        <v>15202003</v>
      </c>
      <c r="C1355" s="20" t="s">
        <v>3402</v>
      </c>
      <c r="D1355" s="21">
        <v>15202005</v>
      </c>
      <c r="E1355" s="22" t="s">
        <v>3403</v>
      </c>
    </row>
    <row r="1356" spans="1:5" ht="16.5" x14ac:dyDescent="0.25">
      <c r="A1356" s="18" t="s">
        <v>3404</v>
      </c>
      <c r="B1356" s="19">
        <v>15202004</v>
      </c>
      <c r="C1356" s="20" t="s">
        <v>3405</v>
      </c>
      <c r="D1356" s="21">
        <v>15202006</v>
      </c>
      <c r="E1356" s="22" t="s">
        <v>3406</v>
      </c>
    </row>
    <row r="1357" spans="1:5" ht="16.5" x14ac:dyDescent="0.25">
      <c r="A1357" s="18" t="s">
        <v>3407</v>
      </c>
      <c r="B1357" s="19">
        <v>15202005</v>
      </c>
      <c r="C1357" s="20" t="s">
        <v>3408</v>
      </c>
      <c r="D1357" s="23"/>
      <c r="E1357" s="22"/>
    </row>
    <row r="1358" spans="1:5" ht="16.5" x14ac:dyDescent="0.25">
      <c r="A1358" s="18" t="s">
        <v>3409</v>
      </c>
      <c r="B1358" s="19">
        <v>15202006</v>
      </c>
      <c r="C1358" s="20" t="s">
        <v>3410</v>
      </c>
      <c r="D1358" s="23"/>
      <c r="E1358" s="22"/>
    </row>
    <row r="1359" spans="1:5" ht="16.5" x14ac:dyDescent="0.25">
      <c r="A1359" s="18" t="s">
        <v>3411</v>
      </c>
      <c r="B1359" s="19">
        <v>15202007</v>
      </c>
      <c r="C1359" s="20" t="s">
        <v>3412</v>
      </c>
      <c r="D1359" s="23"/>
      <c r="E1359" s="22"/>
    </row>
    <row r="1360" spans="1:5" ht="16.5" x14ac:dyDescent="0.25">
      <c r="A1360" s="18" t="s">
        <v>3413</v>
      </c>
      <c r="B1360" s="19">
        <v>15202008</v>
      </c>
      <c r="C1360" s="20" t="s">
        <v>3414</v>
      </c>
      <c r="D1360" s="21">
        <v>15202007</v>
      </c>
      <c r="E1360" s="22" t="s">
        <v>3414</v>
      </c>
    </row>
    <row r="1361" spans="1:5" ht="16.5" x14ac:dyDescent="0.25">
      <c r="A1361" s="18" t="s">
        <v>3415</v>
      </c>
      <c r="B1361" s="19">
        <v>15202009</v>
      </c>
      <c r="C1361" s="20" t="s">
        <v>3416</v>
      </c>
      <c r="D1361" s="21">
        <v>15202008</v>
      </c>
      <c r="E1361" s="22" t="s">
        <v>3417</v>
      </c>
    </row>
    <row r="1362" spans="1:5" ht="16.5" x14ac:dyDescent="0.25">
      <c r="A1362" s="18" t="s">
        <v>3418</v>
      </c>
      <c r="B1362" s="19">
        <v>15402003</v>
      </c>
      <c r="C1362" s="20" t="s">
        <v>3419</v>
      </c>
      <c r="D1362" s="21">
        <v>15402003</v>
      </c>
      <c r="E1362" s="22" t="s">
        <v>3419</v>
      </c>
    </row>
    <row r="1363" spans="1:5" ht="16.5" x14ac:dyDescent="0.25">
      <c r="A1363" s="18" t="s">
        <v>3420</v>
      </c>
      <c r="B1363" s="19">
        <v>15702003</v>
      </c>
      <c r="C1363" s="20" t="s">
        <v>3421</v>
      </c>
      <c r="D1363" s="23"/>
      <c r="E1363" s="22"/>
    </row>
    <row r="1364" spans="1:5" ht="16.5" x14ac:dyDescent="0.25">
      <c r="A1364" s="18" t="s">
        <v>3422</v>
      </c>
      <c r="B1364" s="19">
        <v>15702004</v>
      </c>
      <c r="C1364" s="20" t="s">
        <v>3423</v>
      </c>
      <c r="D1364" s="21">
        <v>15702002</v>
      </c>
      <c r="E1364" s="22" t="s">
        <v>3424</v>
      </c>
    </row>
    <row r="1365" spans="1:5" ht="16.5" x14ac:dyDescent="0.25">
      <c r="A1365" s="18" t="s">
        <v>3425</v>
      </c>
      <c r="B1365" s="19">
        <v>15201007</v>
      </c>
      <c r="C1365" s="20" t="s">
        <v>3426</v>
      </c>
      <c r="D1365" s="23"/>
      <c r="E1365" s="22"/>
    </row>
    <row r="1366" spans="1:5" ht="16.5" x14ac:dyDescent="0.25">
      <c r="A1366" s="18" t="s">
        <v>3427</v>
      </c>
      <c r="B1366" s="19">
        <v>15201008</v>
      </c>
      <c r="C1366" s="20" t="s">
        <v>3428</v>
      </c>
      <c r="D1366" s="23"/>
      <c r="E1366" s="22"/>
    </row>
    <row r="1367" spans="1:5" ht="16.5" x14ac:dyDescent="0.25">
      <c r="A1367" s="18" t="s">
        <v>3429</v>
      </c>
      <c r="B1367" s="19">
        <v>15201009</v>
      </c>
      <c r="C1367" s="20" t="s">
        <v>3430</v>
      </c>
      <c r="D1367" s="23"/>
      <c r="E1367" s="22"/>
    </row>
    <row r="1368" spans="1:5" ht="16.5" x14ac:dyDescent="0.25">
      <c r="A1368" s="18" t="s">
        <v>3431</v>
      </c>
      <c r="B1368" s="19">
        <v>15201010</v>
      </c>
      <c r="C1368" s="20" t="s">
        <v>3432</v>
      </c>
      <c r="D1368" s="23"/>
      <c r="E1368" s="22"/>
    </row>
    <row r="1369" spans="1:5" ht="16.5" x14ac:dyDescent="0.25">
      <c r="A1369" s="18" t="s">
        <v>3433</v>
      </c>
      <c r="B1369" s="19">
        <v>15201011</v>
      </c>
      <c r="C1369" s="20" t="s">
        <v>3434</v>
      </c>
      <c r="D1369" s="23"/>
      <c r="E1369" s="22"/>
    </row>
    <row r="1370" spans="1:5" ht="16.5" x14ac:dyDescent="0.25">
      <c r="A1370" s="18" t="s">
        <v>3435</v>
      </c>
      <c r="B1370" s="19">
        <v>15201012</v>
      </c>
      <c r="C1370" s="20" t="s">
        <v>3436</v>
      </c>
      <c r="D1370" s="23"/>
      <c r="E1370" s="22"/>
    </row>
    <row r="1371" spans="1:5" ht="16.5" x14ac:dyDescent="0.25">
      <c r="A1371" s="18" t="s">
        <v>3437</v>
      </c>
      <c r="B1371" s="19">
        <v>15201013</v>
      </c>
      <c r="C1371" s="20" t="s">
        <v>3438</v>
      </c>
      <c r="D1371" s="21">
        <v>15201006</v>
      </c>
      <c r="E1371" s="22" t="s">
        <v>3439</v>
      </c>
    </row>
    <row r="1372" spans="1:5" ht="33" x14ac:dyDescent="0.25">
      <c r="A1372" s="18" t="s">
        <v>3440</v>
      </c>
      <c r="B1372" s="19">
        <v>15201014</v>
      </c>
      <c r="C1372" s="20" t="s">
        <v>3441</v>
      </c>
      <c r="D1372" s="21">
        <v>15201007</v>
      </c>
      <c r="E1372" s="22" t="s">
        <v>3441</v>
      </c>
    </row>
    <row r="1373" spans="1:5" ht="33" x14ac:dyDescent="0.25">
      <c r="A1373" s="18" t="s">
        <v>3442</v>
      </c>
      <c r="B1373" s="19">
        <v>15201015</v>
      </c>
      <c r="C1373" s="20" t="s">
        <v>3443</v>
      </c>
      <c r="D1373" s="21">
        <v>15201008</v>
      </c>
      <c r="E1373" s="22" t="s">
        <v>3444</v>
      </c>
    </row>
    <row r="1374" spans="1:5" ht="33" x14ac:dyDescent="0.25">
      <c r="A1374" s="18" t="s">
        <v>3445</v>
      </c>
      <c r="B1374" s="19">
        <v>15201016</v>
      </c>
      <c r="C1374" s="20" t="s">
        <v>3446</v>
      </c>
      <c r="D1374" s="21">
        <v>15201009</v>
      </c>
      <c r="E1374" s="22" t="s">
        <v>3447</v>
      </c>
    </row>
    <row r="1375" spans="1:5" ht="33" x14ac:dyDescent="0.25">
      <c r="A1375" s="18" t="s">
        <v>3448</v>
      </c>
      <c r="B1375" s="19">
        <v>15201017</v>
      </c>
      <c r="C1375" s="20" t="s">
        <v>3449</v>
      </c>
      <c r="D1375" s="21">
        <v>15201011</v>
      </c>
      <c r="E1375" s="22" t="s">
        <v>3450</v>
      </c>
    </row>
    <row r="1376" spans="1:5" ht="16.5" x14ac:dyDescent="0.25">
      <c r="A1376" s="18" t="s">
        <v>3451</v>
      </c>
      <c r="B1376" s="19">
        <v>15503004</v>
      </c>
      <c r="C1376" s="20" t="s">
        <v>3452</v>
      </c>
      <c r="D1376" s="21">
        <v>15502002</v>
      </c>
      <c r="E1376" s="22" t="s">
        <v>3453</v>
      </c>
    </row>
    <row r="1377" spans="1:5" ht="33" x14ac:dyDescent="0.25">
      <c r="A1377" s="18" t="s">
        <v>3454</v>
      </c>
      <c r="B1377" s="19">
        <v>15504001</v>
      </c>
      <c r="C1377" s="20" t="s">
        <v>3455</v>
      </c>
      <c r="D1377" s="21">
        <v>15502003</v>
      </c>
      <c r="E1377" s="22" t="s">
        <v>3456</v>
      </c>
    </row>
    <row r="1378" spans="1:5" ht="16.5" x14ac:dyDescent="0.25">
      <c r="A1378" s="18" t="s">
        <v>3457</v>
      </c>
      <c r="B1378" s="19">
        <v>15504002</v>
      </c>
      <c r="C1378" s="20" t="s">
        <v>3458</v>
      </c>
      <c r="D1378" s="21">
        <v>15502004</v>
      </c>
      <c r="E1378" s="22" t="s">
        <v>3459</v>
      </c>
    </row>
    <row r="1379" spans="1:5" ht="16.5" x14ac:dyDescent="0.25">
      <c r="A1379" s="18" t="s">
        <v>3460</v>
      </c>
      <c r="B1379" s="19">
        <v>15202010</v>
      </c>
      <c r="C1379" s="20" t="s">
        <v>3461</v>
      </c>
      <c r="D1379" s="21">
        <v>15202009</v>
      </c>
      <c r="E1379" s="22" t="s">
        <v>3462</v>
      </c>
    </row>
    <row r="1380" spans="1:5" ht="33" x14ac:dyDescent="0.25">
      <c r="A1380" s="18" t="s">
        <v>3463</v>
      </c>
      <c r="B1380" s="19">
        <v>15202011</v>
      </c>
      <c r="C1380" s="20" t="s">
        <v>3464</v>
      </c>
      <c r="D1380" s="21">
        <v>15202010</v>
      </c>
      <c r="E1380" s="22" t="s">
        <v>3465</v>
      </c>
    </row>
    <row r="1381" spans="1:5" ht="33" x14ac:dyDescent="0.25">
      <c r="A1381" s="18" t="s">
        <v>3466</v>
      </c>
      <c r="B1381" s="19">
        <v>15503005</v>
      </c>
      <c r="C1381" s="20" t="s">
        <v>3467</v>
      </c>
      <c r="D1381" s="21">
        <v>15503003</v>
      </c>
      <c r="E1381" s="22" t="s">
        <v>3468</v>
      </c>
    </row>
    <row r="1382" spans="1:5" ht="16.5" x14ac:dyDescent="0.25">
      <c r="A1382" s="18" t="s">
        <v>3469</v>
      </c>
      <c r="B1382" s="19">
        <v>15504005</v>
      </c>
      <c r="C1382" s="20" t="s">
        <v>3470</v>
      </c>
      <c r="D1382" s="21">
        <v>15503004</v>
      </c>
      <c r="E1382" s="22" t="s">
        <v>3471</v>
      </c>
    </row>
    <row r="1383" spans="1:5" ht="16.5" x14ac:dyDescent="0.25">
      <c r="A1383" s="18" t="s">
        <v>3472</v>
      </c>
      <c r="B1383" s="19">
        <v>15202012</v>
      </c>
      <c r="C1383" s="20" t="s">
        <v>3473</v>
      </c>
      <c r="D1383" s="21">
        <v>15202013</v>
      </c>
      <c r="E1383" s="22" t="s">
        <v>3473</v>
      </c>
    </row>
    <row r="1384" spans="1:5" ht="33" x14ac:dyDescent="0.25">
      <c r="A1384" s="18" t="s">
        <v>3474</v>
      </c>
      <c r="B1384" s="19">
        <v>15202013</v>
      </c>
      <c r="C1384" s="20" t="s">
        <v>3475</v>
      </c>
      <c r="D1384" s="21">
        <v>15202014</v>
      </c>
      <c r="E1384" s="22" t="s">
        <v>3476</v>
      </c>
    </row>
    <row r="1385" spans="1:5" ht="33" x14ac:dyDescent="0.25">
      <c r="A1385" s="18" t="s">
        <v>3477</v>
      </c>
      <c r="B1385" s="19">
        <v>15503006</v>
      </c>
      <c r="C1385" s="20" t="s">
        <v>3478</v>
      </c>
      <c r="D1385" s="21">
        <v>15503007</v>
      </c>
      <c r="E1385" s="22" t="s">
        <v>3479</v>
      </c>
    </row>
    <row r="1386" spans="1:5" ht="33" x14ac:dyDescent="0.25">
      <c r="A1386" s="18" t="s">
        <v>3480</v>
      </c>
      <c r="B1386" s="19">
        <v>15504006</v>
      </c>
      <c r="C1386" s="20" t="s">
        <v>3481</v>
      </c>
      <c r="D1386" s="21">
        <v>15503008</v>
      </c>
      <c r="E1386" s="22" t="s">
        <v>3482</v>
      </c>
    </row>
    <row r="1387" spans="1:5" ht="16.5" x14ac:dyDescent="0.25">
      <c r="A1387" s="18" t="s">
        <v>3483</v>
      </c>
      <c r="B1387" s="19">
        <v>15504007</v>
      </c>
      <c r="C1387" s="20" t="s">
        <v>3484</v>
      </c>
      <c r="D1387" s="21">
        <v>15503006</v>
      </c>
      <c r="E1387" s="22" t="s">
        <v>3484</v>
      </c>
    </row>
    <row r="1388" spans="1:5" ht="16.5" x14ac:dyDescent="0.25">
      <c r="A1388" s="18" t="s">
        <v>3485</v>
      </c>
      <c r="B1388" s="19">
        <v>15701004</v>
      </c>
      <c r="C1388" s="20" t="s">
        <v>3486</v>
      </c>
      <c r="D1388" s="23"/>
      <c r="E1388" s="22"/>
    </row>
    <row r="1389" spans="1:5" ht="16.5" x14ac:dyDescent="0.25">
      <c r="A1389" s="18" t="s">
        <v>3487</v>
      </c>
      <c r="B1389" s="19">
        <v>15201018</v>
      </c>
      <c r="C1389" s="20" t="s">
        <v>3488</v>
      </c>
      <c r="D1389" s="21">
        <v>15201012</v>
      </c>
      <c r="E1389" s="22" t="s">
        <v>3488</v>
      </c>
    </row>
    <row r="1390" spans="1:5" ht="16.5" x14ac:dyDescent="0.25">
      <c r="A1390" s="18" t="s">
        <v>3489</v>
      </c>
      <c r="B1390" s="19">
        <v>15303001</v>
      </c>
      <c r="C1390" s="20" t="s">
        <v>3490</v>
      </c>
      <c r="D1390" s="21">
        <v>15303001</v>
      </c>
      <c r="E1390" s="22" t="s">
        <v>3490</v>
      </c>
    </row>
    <row r="1391" spans="1:5" ht="16.5" x14ac:dyDescent="0.25">
      <c r="A1391" s="18" t="s">
        <v>3491</v>
      </c>
      <c r="B1391" s="19">
        <v>15303002</v>
      </c>
      <c r="C1391" s="20" t="s">
        <v>3492</v>
      </c>
      <c r="D1391" s="21">
        <v>15303005</v>
      </c>
      <c r="E1391" s="22" t="s">
        <v>3493</v>
      </c>
    </row>
    <row r="1392" spans="1:5" ht="33" x14ac:dyDescent="0.25">
      <c r="A1392" s="18" t="s">
        <v>3494</v>
      </c>
      <c r="B1392" s="19">
        <v>15303003</v>
      </c>
      <c r="C1392" s="20" t="s">
        <v>3495</v>
      </c>
      <c r="D1392" s="21">
        <v>15303004</v>
      </c>
      <c r="E1392" s="22" t="s">
        <v>3496</v>
      </c>
    </row>
    <row r="1393" spans="1:5" ht="16.5" x14ac:dyDescent="0.25">
      <c r="A1393" s="18" t="s">
        <v>3497</v>
      </c>
      <c r="B1393" s="19">
        <v>15505004</v>
      </c>
      <c r="C1393" s="20" t="s">
        <v>3498</v>
      </c>
      <c r="D1393" s="21">
        <v>15504009</v>
      </c>
      <c r="E1393" s="22" t="s">
        <v>3499</v>
      </c>
    </row>
    <row r="1394" spans="1:5" ht="16.5" x14ac:dyDescent="0.25">
      <c r="A1394" s="18" t="s">
        <v>3500</v>
      </c>
      <c r="B1394" s="19">
        <v>15702005</v>
      </c>
      <c r="C1394" s="20" t="s">
        <v>3501</v>
      </c>
      <c r="D1394" s="21">
        <v>15702001</v>
      </c>
      <c r="E1394" s="22" t="s">
        <v>3501</v>
      </c>
    </row>
    <row r="1395" spans="1:5" ht="16.5" x14ac:dyDescent="0.25">
      <c r="A1395" s="18" t="s">
        <v>3502</v>
      </c>
      <c r="B1395" s="19">
        <v>15702006</v>
      </c>
      <c r="C1395" s="20" t="s">
        <v>3503</v>
      </c>
      <c r="D1395" s="23"/>
      <c r="E1395" s="22"/>
    </row>
    <row r="1396" spans="1:5" ht="16.5" x14ac:dyDescent="0.25">
      <c r="A1396" s="18" t="s">
        <v>3504</v>
      </c>
      <c r="B1396" s="19">
        <v>15303004</v>
      </c>
      <c r="C1396" s="20" t="s">
        <v>3505</v>
      </c>
      <c r="D1396" s="23"/>
      <c r="E1396" s="22"/>
    </row>
    <row r="1397" spans="1:5" ht="16.5" x14ac:dyDescent="0.25">
      <c r="A1397" s="18" t="s">
        <v>3506</v>
      </c>
      <c r="B1397" s="19">
        <v>15602001</v>
      </c>
      <c r="C1397" s="20" t="s">
        <v>3507</v>
      </c>
      <c r="D1397" s="23"/>
      <c r="E1397" s="22"/>
    </row>
    <row r="1398" spans="1:5" ht="33" x14ac:dyDescent="0.25">
      <c r="A1398" s="18" t="s">
        <v>3508</v>
      </c>
      <c r="B1398" s="19">
        <v>15601001</v>
      </c>
      <c r="C1398" s="20" t="s">
        <v>3509</v>
      </c>
      <c r="D1398" s="21">
        <v>15601004</v>
      </c>
      <c r="E1398" s="22" t="s">
        <v>3510</v>
      </c>
    </row>
    <row r="1399" spans="1:5" ht="16.5" x14ac:dyDescent="0.25">
      <c r="A1399" s="18" t="s">
        <v>3511</v>
      </c>
      <c r="B1399" s="19">
        <v>15601002</v>
      </c>
      <c r="C1399" s="20" t="s">
        <v>3512</v>
      </c>
      <c r="D1399" s="21">
        <v>15601012</v>
      </c>
      <c r="E1399" s="22" t="s">
        <v>3513</v>
      </c>
    </row>
    <row r="1400" spans="1:5" ht="16.5" x14ac:dyDescent="0.25">
      <c r="A1400" s="18" t="s">
        <v>3514</v>
      </c>
      <c r="B1400" s="19">
        <v>15601003</v>
      </c>
      <c r="C1400" s="20" t="s">
        <v>3515</v>
      </c>
      <c r="D1400" s="23"/>
      <c r="E1400" s="22"/>
    </row>
    <row r="1401" spans="1:5" ht="16.5" x14ac:dyDescent="0.25">
      <c r="A1401" s="18" t="s">
        <v>3516</v>
      </c>
      <c r="B1401" s="19">
        <v>15605001</v>
      </c>
      <c r="C1401" s="20" t="s">
        <v>3517</v>
      </c>
      <c r="D1401" s="23"/>
      <c r="E1401" s="22"/>
    </row>
    <row r="1402" spans="1:5" ht="16.5" x14ac:dyDescent="0.25">
      <c r="A1402" s="18" t="s">
        <v>3518</v>
      </c>
      <c r="B1402" s="19">
        <v>15605002</v>
      </c>
      <c r="C1402" s="20" t="s">
        <v>3519</v>
      </c>
      <c r="D1402" s="23"/>
      <c r="E1402" s="22"/>
    </row>
    <row r="1403" spans="1:5" ht="16.5" x14ac:dyDescent="0.25">
      <c r="A1403" s="18" t="s">
        <v>3520</v>
      </c>
      <c r="B1403" s="19">
        <v>15605003</v>
      </c>
      <c r="C1403" s="20" t="s">
        <v>3521</v>
      </c>
      <c r="D1403" s="23"/>
      <c r="E1403" s="22"/>
    </row>
    <row r="1404" spans="1:5" ht="16.5" x14ac:dyDescent="0.25">
      <c r="A1404" s="18" t="s">
        <v>3522</v>
      </c>
      <c r="B1404" s="19">
        <v>15606001</v>
      </c>
      <c r="C1404" s="20" t="s">
        <v>3523</v>
      </c>
      <c r="D1404" s="23"/>
      <c r="E1404" s="22"/>
    </row>
    <row r="1405" spans="1:5" ht="16.5" x14ac:dyDescent="0.25">
      <c r="A1405" s="18" t="s">
        <v>3524</v>
      </c>
      <c r="B1405" s="19">
        <v>15603001</v>
      </c>
      <c r="C1405" s="20" t="s">
        <v>3525</v>
      </c>
      <c r="D1405" s="21">
        <v>15602004</v>
      </c>
      <c r="E1405" s="22" t="s">
        <v>3526</v>
      </c>
    </row>
    <row r="1406" spans="1:5" ht="16.5" x14ac:dyDescent="0.25">
      <c r="A1406" s="18" t="s">
        <v>3527</v>
      </c>
      <c r="B1406" s="19">
        <v>15602002</v>
      </c>
      <c r="C1406" s="20" t="s">
        <v>3528</v>
      </c>
      <c r="D1406" s="21">
        <v>15601007</v>
      </c>
      <c r="E1406" s="22" t="s">
        <v>3529</v>
      </c>
    </row>
    <row r="1407" spans="1:5" ht="16.5" x14ac:dyDescent="0.25">
      <c r="A1407" s="18" t="s">
        <v>3530</v>
      </c>
      <c r="B1407" s="19">
        <v>15602003</v>
      </c>
      <c r="C1407" s="20" t="s">
        <v>3531</v>
      </c>
      <c r="D1407" s="23"/>
      <c r="E1407" s="22"/>
    </row>
    <row r="1408" spans="1:5" ht="16.5" x14ac:dyDescent="0.25">
      <c r="A1408" s="18" t="s">
        <v>3532</v>
      </c>
      <c r="B1408" s="19">
        <v>15601004</v>
      </c>
      <c r="C1408" s="20" t="s">
        <v>3533</v>
      </c>
      <c r="D1408" s="21">
        <v>15601005</v>
      </c>
      <c r="E1408" s="22" t="s">
        <v>3534</v>
      </c>
    </row>
    <row r="1409" spans="1:5" ht="16.5" x14ac:dyDescent="0.25">
      <c r="A1409" s="18" t="s">
        <v>3535</v>
      </c>
      <c r="B1409" s="19">
        <v>15601005</v>
      </c>
      <c r="C1409" s="20" t="s">
        <v>3536</v>
      </c>
      <c r="D1409" s="21">
        <v>15601006</v>
      </c>
      <c r="E1409" s="22" t="s">
        <v>3537</v>
      </c>
    </row>
    <row r="1410" spans="1:5" ht="16.5" x14ac:dyDescent="0.25">
      <c r="A1410" s="18" t="s">
        <v>3538</v>
      </c>
      <c r="B1410" s="19">
        <v>15601006</v>
      </c>
      <c r="C1410" s="20" t="s">
        <v>3539</v>
      </c>
      <c r="D1410" s="21">
        <v>15601009</v>
      </c>
      <c r="E1410" s="22" t="s">
        <v>3540</v>
      </c>
    </row>
    <row r="1411" spans="1:5" ht="16.5" x14ac:dyDescent="0.25">
      <c r="A1411" s="18" t="s">
        <v>3541</v>
      </c>
      <c r="B1411" s="19">
        <v>15606002</v>
      </c>
      <c r="C1411" s="20" t="s">
        <v>3542</v>
      </c>
      <c r="D1411" s="23"/>
      <c r="E1411" s="22"/>
    </row>
    <row r="1412" spans="1:5" ht="16.5" x14ac:dyDescent="0.25">
      <c r="A1412" s="18" t="s">
        <v>3543</v>
      </c>
      <c r="B1412" s="19">
        <v>15606003</v>
      </c>
      <c r="C1412" s="20" t="s">
        <v>3544</v>
      </c>
      <c r="D1412" s="23"/>
      <c r="E1412" s="22"/>
    </row>
    <row r="1413" spans="1:5" ht="16.5" x14ac:dyDescent="0.25">
      <c r="A1413" s="18" t="s">
        <v>3545</v>
      </c>
      <c r="B1413" s="19">
        <v>15605004</v>
      </c>
      <c r="C1413" s="20" t="s">
        <v>3546</v>
      </c>
      <c r="D1413" s="23"/>
      <c r="E1413" s="22"/>
    </row>
    <row r="1414" spans="1:5" ht="16.5" x14ac:dyDescent="0.25">
      <c r="A1414" s="18" t="s">
        <v>3547</v>
      </c>
      <c r="B1414" s="19">
        <v>15605005</v>
      </c>
      <c r="C1414" s="20" t="s">
        <v>3548</v>
      </c>
      <c r="D1414" s="23"/>
      <c r="E1414" s="22"/>
    </row>
    <row r="1415" spans="1:5" ht="16.5" x14ac:dyDescent="0.25">
      <c r="A1415" s="18" t="s">
        <v>3549</v>
      </c>
      <c r="B1415" s="19">
        <v>15605006</v>
      </c>
      <c r="C1415" s="20" t="s">
        <v>3550</v>
      </c>
      <c r="D1415" s="23"/>
      <c r="E1415" s="22"/>
    </row>
    <row r="1416" spans="1:5" ht="16.5" x14ac:dyDescent="0.25">
      <c r="A1416" s="18" t="s">
        <v>3551</v>
      </c>
      <c r="B1416" s="19">
        <v>15502005</v>
      </c>
      <c r="C1416" s="20" t="s">
        <v>3552</v>
      </c>
      <c r="D1416" s="21">
        <v>15501041</v>
      </c>
      <c r="E1416" s="22" t="s">
        <v>3553</v>
      </c>
    </row>
    <row r="1417" spans="1:5" ht="33" x14ac:dyDescent="0.25">
      <c r="A1417" s="18" t="s">
        <v>3554</v>
      </c>
      <c r="B1417" s="19">
        <v>15502006</v>
      </c>
      <c r="C1417" s="20" t="s">
        <v>3555</v>
      </c>
      <c r="D1417" s="21">
        <v>15501042</v>
      </c>
      <c r="E1417" s="22" t="s">
        <v>3556</v>
      </c>
    </row>
    <row r="1418" spans="1:5" ht="16.5" x14ac:dyDescent="0.25">
      <c r="A1418" s="18" t="s">
        <v>3557</v>
      </c>
      <c r="B1418" s="19">
        <v>15505003</v>
      </c>
      <c r="C1418" s="20" t="s">
        <v>3558</v>
      </c>
      <c r="D1418" s="21">
        <v>15504008</v>
      </c>
      <c r="E1418" s="22" t="s">
        <v>3558</v>
      </c>
    </row>
    <row r="1419" spans="1:5" ht="16.5" x14ac:dyDescent="0.25">
      <c r="A1419" s="18" t="s">
        <v>3559</v>
      </c>
      <c r="B1419" s="19">
        <v>15502009</v>
      </c>
      <c r="C1419" s="20" t="s">
        <v>3560</v>
      </c>
      <c r="D1419" s="21">
        <v>15504005</v>
      </c>
      <c r="E1419" s="22" t="s">
        <v>3561</v>
      </c>
    </row>
    <row r="1420" spans="1:5" ht="33" x14ac:dyDescent="0.25">
      <c r="A1420" s="18" t="s">
        <v>3562</v>
      </c>
      <c r="B1420" s="19">
        <v>15502007</v>
      </c>
      <c r="C1420" s="20" t="s">
        <v>3563</v>
      </c>
      <c r="D1420" s="21">
        <v>15504006</v>
      </c>
      <c r="E1420" s="22" t="s">
        <v>3564</v>
      </c>
    </row>
    <row r="1421" spans="1:5" ht="16.5" x14ac:dyDescent="0.25">
      <c r="A1421" s="18" t="s">
        <v>3565</v>
      </c>
      <c r="B1421" s="19">
        <v>15502008</v>
      </c>
      <c r="C1421" s="20" t="s">
        <v>3566</v>
      </c>
      <c r="D1421" s="21">
        <v>15504007</v>
      </c>
      <c r="E1421" s="22" t="s">
        <v>3566</v>
      </c>
    </row>
    <row r="1422" spans="1:5" ht="16.5" x14ac:dyDescent="0.25">
      <c r="A1422" s="18" t="s">
        <v>3567</v>
      </c>
      <c r="B1422" s="19">
        <v>15504003</v>
      </c>
      <c r="C1422" s="20" t="s">
        <v>3568</v>
      </c>
      <c r="D1422" s="23"/>
      <c r="E1422" s="22"/>
    </row>
    <row r="1423" spans="1:5" ht="16.5" x14ac:dyDescent="0.25">
      <c r="A1423" s="18" t="s">
        <v>3569</v>
      </c>
      <c r="B1423" s="19">
        <v>15605007</v>
      </c>
      <c r="C1423" s="20" t="s">
        <v>3570</v>
      </c>
      <c r="D1423" s="21">
        <v>15603005</v>
      </c>
      <c r="E1423" s="22" t="s">
        <v>3570</v>
      </c>
    </row>
    <row r="1424" spans="1:5" ht="16.5" x14ac:dyDescent="0.25">
      <c r="A1424" s="18" t="s">
        <v>3571</v>
      </c>
      <c r="B1424" s="19">
        <v>15606005</v>
      </c>
      <c r="C1424" s="20" t="s">
        <v>3572</v>
      </c>
      <c r="D1424" s="21">
        <v>15603006</v>
      </c>
      <c r="E1424" s="22" t="s">
        <v>3572</v>
      </c>
    </row>
    <row r="1425" spans="1:5" ht="16.5" x14ac:dyDescent="0.25">
      <c r="A1425" s="18" t="s">
        <v>3573</v>
      </c>
      <c r="B1425" s="19">
        <v>15502010</v>
      </c>
      <c r="C1425" s="20" t="s">
        <v>3574</v>
      </c>
      <c r="D1425" s="21">
        <v>15504012</v>
      </c>
      <c r="E1425" s="22" t="s">
        <v>3575</v>
      </c>
    </row>
    <row r="1426" spans="1:5" ht="16.5" x14ac:dyDescent="0.25">
      <c r="A1426" s="18" t="s">
        <v>3576</v>
      </c>
      <c r="B1426" s="19">
        <v>15505005</v>
      </c>
      <c r="C1426" s="20" t="s">
        <v>3577</v>
      </c>
      <c r="D1426" s="21">
        <v>15504013</v>
      </c>
      <c r="E1426" s="22" t="s">
        <v>3578</v>
      </c>
    </row>
    <row r="1427" spans="1:5" ht="33" x14ac:dyDescent="0.25">
      <c r="A1427" s="18" t="s">
        <v>3579</v>
      </c>
      <c r="B1427" s="19">
        <v>15505006</v>
      </c>
      <c r="C1427" s="20" t="s">
        <v>3580</v>
      </c>
      <c r="D1427" s="21">
        <v>15504015</v>
      </c>
      <c r="E1427" s="22" t="s">
        <v>3581</v>
      </c>
    </row>
    <row r="1428" spans="1:5" ht="16.5" x14ac:dyDescent="0.25">
      <c r="A1428" s="18" t="s">
        <v>3582</v>
      </c>
      <c r="B1428" s="19">
        <v>15505007</v>
      </c>
      <c r="C1428" s="20" t="s">
        <v>3583</v>
      </c>
      <c r="D1428" s="21">
        <v>15504016</v>
      </c>
      <c r="E1428" s="22" t="s">
        <v>3583</v>
      </c>
    </row>
    <row r="1429" spans="1:5" ht="16.5" x14ac:dyDescent="0.25">
      <c r="A1429" s="18" t="s">
        <v>3584</v>
      </c>
      <c r="B1429" s="19">
        <v>15504004</v>
      </c>
      <c r="C1429" s="20" t="s">
        <v>3585</v>
      </c>
      <c r="D1429" s="23"/>
      <c r="E1429" s="22"/>
    </row>
    <row r="1430" spans="1:5" ht="16.5" x14ac:dyDescent="0.25">
      <c r="A1430" s="18" t="s">
        <v>3586</v>
      </c>
      <c r="B1430" s="19">
        <v>15602004</v>
      </c>
      <c r="C1430" s="20" t="s">
        <v>3587</v>
      </c>
      <c r="D1430" s="21">
        <v>15601010</v>
      </c>
      <c r="E1430" s="22" t="s">
        <v>3587</v>
      </c>
    </row>
    <row r="1431" spans="1:5" ht="16.5" x14ac:dyDescent="0.25">
      <c r="A1431" s="18" t="s">
        <v>3588</v>
      </c>
      <c r="B1431" s="19">
        <v>15601007</v>
      </c>
      <c r="C1431" s="20" t="s">
        <v>3589</v>
      </c>
      <c r="D1431" s="21">
        <v>15601011</v>
      </c>
      <c r="E1431" s="22" t="s">
        <v>3590</v>
      </c>
    </row>
    <row r="1432" spans="1:5" ht="16.5" x14ac:dyDescent="0.25">
      <c r="A1432" s="18" t="s">
        <v>3591</v>
      </c>
      <c r="B1432" s="19">
        <v>15606006</v>
      </c>
      <c r="C1432" s="20" t="s">
        <v>3592</v>
      </c>
      <c r="D1432" s="23"/>
      <c r="E1432" s="22"/>
    </row>
    <row r="1433" spans="1:5" ht="16.5" x14ac:dyDescent="0.25">
      <c r="A1433" s="18" t="s">
        <v>3593</v>
      </c>
      <c r="B1433" s="19">
        <v>15605008</v>
      </c>
      <c r="C1433" s="20" t="s">
        <v>3594</v>
      </c>
      <c r="D1433" s="21">
        <v>15603007</v>
      </c>
      <c r="E1433" s="22" t="s">
        <v>3594</v>
      </c>
    </row>
    <row r="1434" spans="1:5" ht="16.5" x14ac:dyDescent="0.25">
      <c r="A1434" s="18" t="s">
        <v>3595</v>
      </c>
      <c r="B1434" s="19">
        <v>15606007</v>
      </c>
      <c r="C1434" s="20" t="s">
        <v>3596</v>
      </c>
      <c r="D1434" s="23"/>
      <c r="E1434" s="22"/>
    </row>
    <row r="1435" spans="1:5" ht="16.5" x14ac:dyDescent="0.25">
      <c r="A1435" s="18" t="s">
        <v>3597</v>
      </c>
      <c r="B1435" s="19">
        <v>15605009</v>
      </c>
      <c r="C1435" s="20" t="s">
        <v>3598</v>
      </c>
      <c r="D1435" s="21">
        <v>15603011</v>
      </c>
      <c r="E1435" s="22" t="s">
        <v>3599</v>
      </c>
    </row>
    <row r="1436" spans="1:5" ht="16.5" x14ac:dyDescent="0.25">
      <c r="A1436" s="18" t="s">
        <v>3600</v>
      </c>
      <c r="B1436" s="19">
        <v>15606008</v>
      </c>
      <c r="C1436" s="20" t="s">
        <v>3601</v>
      </c>
      <c r="D1436" s="21">
        <v>15603012</v>
      </c>
      <c r="E1436" s="22" t="s">
        <v>3602</v>
      </c>
    </row>
    <row r="1437" spans="1:5" ht="16.5" x14ac:dyDescent="0.25">
      <c r="A1437" s="18" t="s">
        <v>3603</v>
      </c>
      <c r="B1437" s="19">
        <v>15605010</v>
      </c>
      <c r="C1437" s="20" t="s">
        <v>3604</v>
      </c>
      <c r="D1437" s="21">
        <v>15603013</v>
      </c>
      <c r="E1437" s="22" t="s">
        <v>3605</v>
      </c>
    </row>
    <row r="1438" spans="1:5" ht="16.5" x14ac:dyDescent="0.25">
      <c r="A1438" s="18" t="s">
        <v>3606</v>
      </c>
      <c r="B1438" s="19">
        <v>15608001</v>
      </c>
      <c r="C1438" s="20" t="s">
        <v>3607</v>
      </c>
      <c r="D1438" s="23"/>
      <c r="E1438" s="22"/>
    </row>
    <row r="1439" spans="1:5" ht="16.5" x14ac:dyDescent="0.25">
      <c r="A1439" s="18" t="s">
        <v>3608</v>
      </c>
      <c r="B1439" s="19">
        <v>15607001</v>
      </c>
      <c r="C1439" s="20" t="s">
        <v>3609</v>
      </c>
      <c r="D1439" s="21">
        <v>15604005</v>
      </c>
      <c r="E1439" s="22" t="s">
        <v>3610</v>
      </c>
    </row>
    <row r="1440" spans="1:5" ht="33" x14ac:dyDescent="0.25">
      <c r="A1440" s="18" t="s">
        <v>3611</v>
      </c>
      <c r="B1440" s="19">
        <v>15606009</v>
      </c>
      <c r="C1440" s="20" t="s">
        <v>3612</v>
      </c>
      <c r="D1440" s="21">
        <v>15603015</v>
      </c>
      <c r="E1440" s="22" t="s">
        <v>3613</v>
      </c>
    </row>
    <row r="1441" spans="1:5" ht="16.5" x14ac:dyDescent="0.25">
      <c r="A1441" s="18" t="s">
        <v>3614</v>
      </c>
      <c r="B1441" s="19">
        <v>15602005</v>
      </c>
      <c r="C1441" s="20" t="s">
        <v>3615</v>
      </c>
      <c r="D1441" s="23"/>
      <c r="E1441" s="22"/>
    </row>
    <row r="1442" spans="1:5" ht="33" x14ac:dyDescent="0.25">
      <c r="A1442" s="18" t="s">
        <v>3616</v>
      </c>
      <c r="B1442" s="19">
        <v>15601008</v>
      </c>
      <c r="C1442" s="20" t="s">
        <v>3617</v>
      </c>
      <c r="D1442" s="21">
        <v>15602007</v>
      </c>
      <c r="E1442" s="22" t="s">
        <v>3618</v>
      </c>
    </row>
    <row r="1443" spans="1:5" ht="16.5" x14ac:dyDescent="0.25">
      <c r="A1443" s="18" t="s">
        <v>3619</v>
      </c>
      <c r="B1443" s="19">
        <v>15502013</v>
      </c>
      <c r="C1443" s="20" t="s">
        <v>3620</v>
      </c>
      <c r="D1443" s="23"/>
      <c r="E1443" s="22"/>
    </row>
    <row r="1444" spans="1:5" ht="16.5" x14ac:dyDescent="0.25">
      <c r="A1444" s="18" t="s">
        <v>3621</v>
      </c>
      <c r="B1444" s="19">
        <v>16201001</v>
      </c>
      <c r="C1444" s="20" t="s">
        <v>3622</v>
      </c>
      <c r="D1444" s="23"/>
      <c r="E1444" s="22"/>
    </row>
    <row r="1445" spans="1:5" ht="16.5" x14ac:dyDescent="0.25">
      <c r="A1445" s="18" t="s">
        <v>3623</v>
      </c>
      <c r="B1445" s="19">
        <v>16101001</v>
      </c>
      <c r="C1445" s="20" t="s">
        <v>3624</v>
      </c>
      <c r="D1445" s="21">
        <v>16101001</v>
      </c>
      <c r="E1445" s="22" t="s">
        <v>3624</v>
      </c>
    </row>
    <row r="1446" spans="1:5" ht="16.5" x14ac:dyDescent="0.25">
      <c r="A1446" s="18" t="s">
        <v>3625</v>
      </c>
      <c r="B1446" s="19">
        <v>16101002</v>
      </c>
      <c r="C1446" s="20" t="s">
        <v>3626</v>
      </c>
      <c r="D1446" s="21">
        <v>16101002</v>
      </c>
      <c r="E1446" s="22" t="s">
        <v>3626</v>
      </c>
    </row>
    <row r="1447" spans="1:5" ht="16.5" x14ac:dyDescent="0.25">
      <c r="A1447" s="18" t="s">
        <v>3627</v>
      </c>
      <c r="B1447" s="19">
        <v>16101003</v>
      </c>
      <c r="C1447" s="20" t="s">
        <v>3628</v>
      </c>
      <c r="D1447" s="21">
        <v>16101003</v>
      </c>
      <c r="E1447" s="22" t="s">
        <v>3628</v>
      </c>
    </row>
    <row r="1448" spans="1:5" ht="16.5" x14ac:dyDescent="0.25">
      <c r="A1448" s="18" t="s">
        <v>3629</v>
      </c>
      <c r="B1448" s="19">
        <v>16101004</v>
      </c>
      <c r="C1448" s="20" t="s">
        <v>3630</v>
      </c>
      <c r="D1448" s="21">
        <v>16101004</v>
      </c>
      <c r="E1448" s="22" t="s">
        <v>3631</v>
      </c>
    </row>
    <row r="1449" spans="1:5" ht="16.5" x14ac:dyDescent="0.25">
      <c r="A1449" s="18" t="s">
        <v>3632</v>
      </c>
      <c r="B1449" s="19">
        <v>16101005</v>
      </c>
      <c r="C1449" s="20" t="s">
        <v>3633</v>
      </c>
      <c r="D1449" s="21">
        <v>16101011</v>
      </c>
      <c r="E1449" s="22" t="s">
        <v>3633</v>
      </c>
    </row>
    <row r="1450" spans="1:5" ht="16.5" x14ac:dyDescent="0.25">
      <c r="A1450" s="18" t="s">
        <v>3634</v>
      </c>
      <c r="B1450" s="19">
        <v>16101006</v>
      </c>
      <c r="C1450" s="20" t="s">
        <v>3635</v>
      </c>
      <c r="D1450" s="21">
        <v>16101010</v>
      </c>
      <c r="E1450" s="22" t="s">
        <v>3635</v>
      </c>
    </row>
    <row r="1451" spans="1:5" ht="16.5" x14ac:dyDescent="0.25">
      <c r="A1451" s="18" t="s">
        <v>3636</v>
      </c>
      <c r="B1451" s="19">
        <v>16101007</v>
      </c>
      <c r="C1451" s="20" t="s">
        <v>3637</v>
      </c>
      <c r="D1451" s="21">
        <v>16101006</v>
      </c>
      <c r="E1451" s="22" t="s">
        <v>3637</v>
      </c>
    </row>
    <row r="1452" spans="1:5" ht="16.5" x14ac:dyDescent="0.25">
      <c r="A1452" s="18" t="s">
        <v>3638</v>
      </c>
      <c r="B1452" s="19">
        <v>16101008</v>
      </c>
      <c r="C1452" s="20" t="s">
        <v>3639</v>
      </c>
      <c r="D1452" s="21">
        <v>16101007</v>
      </c>
      <c r="E1452" s="22" t="s">
        <v>3639</v>
      </c>
    </row>
    <row r="1453" spans="1:5" ht="16.5" x14ac:dyDescent="0.25">
      <c r="A1453" s="18" t="s">
        <v>3640</v>
      </c>
      <c r="B1453" s="19">
        <v>16101009</v>
      </c>
      <c r="C1453" s="20" t="s">
        <v>3641</v>
      </c>
      <c r="D1453" s="21">
        <v>16101008</v>
      </c>
      <c r="E1453" s="22" t="s">
        <v>3641</v>
      </c>
    </row>
    <row r="1454" spans="1:5" ht="16.5" x14ac:dyDescent="0.25">
      <c r="A1454" s="18" t="s">
        <v>3642</v>
      </c>
      <c r="B1454" s="19">
        <v>16101010</v>
      </c>
      <c r="C1454" s="20" t="s">
        <v>3643</v>
      </c>
      <c r="D1454" s="21">
        <v>16101012</v>
      </c>
      <c r="E1454" s="22" t="s">
        <v>3643</v>
      </c>
    </row>
    <row r="1455" spans="1:5" ht="16.5" x14ac:dyDescent="0.25">
      <c r="A1455" s="18" t="s">
        <v>3644</v>
      </c>
      <c r="B1455" s="19">
        <v>16101011</v>
      </c>
      <c r="C1455" s="20" t="s">
        <v>3645</v>
      </c>
      <c r="D1455" s="21">
        <v>16101013</v>
      </c>
      <c r="E1455" s="22" t="s">
        <v>3645</v>
      </c>
    </row>
    <row r="1456" spans="1:5" ht="16.5" x14ac:dyDescent="0.25">
      <c r="A1456" s="18" t="s">
        <v>3646</v>
      </c>
      <c r="B1456" s="19">
        <v>16101012</v>
      </c>
      <c r="C1456" s="20" t="s">
        <v>3647</v>
      </c>
      <c r="D1456" s="21">
        <v>16101009</v>
      </c>
      <c r="E1456" s="22" t="s">
        <v>3647</v>
      </c>
    </row>
    <row r="1457" spans="1:5" ht="16.5" x14ac:dyDescent="0.25">
      <c r="A1457" s="18" t="s">
        <v>3648</v>
      </c>
      <c r="B1457" s="19">
        <v>16101013</v>
      </c>
      <c r="C1457" s="20" t="s">
        <v>3649</v>
      </c>
      <c r="D1457" s="21">
        <v>16101014</v>
      </c>
      <c r="E1457" s="22" t="s">
        <v>3649</v>
      </c>
    </row>
    <row r="1458" spans="1:5" ht="16.5" x14ac:dyDescent="0.25">
      <c r="A1458" s="18" t="s">
        <v>3650</v>
      </c>
      <c r="B1458" s="19">
        <v>16101014</v>
      </c>
      <c r="C1458" s="20" t="s">
        <v>3651</v>
      </c>
      <c r="D1458" s="21">
        <v>16101015</v>
      </c>
      <c r="E1458" s="22" t="s">
        <v>3651</v>
      </c>
    </row>
    <row r="1459" spans="1:5" ht="16.5" x14ac:dyDescent="0.25">
      <c r="A1459" s="18" t="s">
        <v>3652</v>
      </c>
      <c r="B1459" s="19">
        <v>16101015</v>
      </c>
      <c r="C1459" s="20" t="s">
        <v>3653</v>
      </c>
      <c r="D1459" s="21">
        <v>16101016</v>
      </c>
      <c r="E1459" s="22" t="s">
        <v>3653</v>
      </c>
    </row>
    <row r="1460" spans="1:5" ht="16.5" x14ac:dyDescent="0.25">
      <c r="A1460" s="18" t="s">
        <v>3654</v>
      </c>
      <c r="B1460" s="19">
        <v>16101016</v>
      </c>
      <c r="C1460" s="20" t="s">
        <v>3655</v>
      </c>
      <c r="D1460" s="21">
        <v>16101017</v>
      </c>
      <c r="E1460" s="22" t="s">
        <v>3655</v>
      </c>
    </row>
    <row r="1461" spans="1:5" ht="16.5" x14ac:dyDescent="0.25">
      <c r="A1461" s="18" t="s">
        <v>3656</v>
      </c>
      <c r="B1461" s="19">
        <v>16101017</v>
      </c>
      <c r="C1461" s="20" t="s">
        <v>3657</v>
      </c>
      <c r="D1461" s="21">
        <v>16101018</v>
      </c>
      <c r="E1461" s="22" t="s">
        <v>3658</v>
      </c>
    </row>
    <row r="1462" spans="1:5" ht="16.5" x14ac:dyDescent="0.25">
      <c r="A1462" s="18" t="s">
        <v>3659</v>
      </c>
      <c r="B1462" s="19">
        <v>16104001</v>
      </c>
      <c r="C1462" s="20" t="s">
        <v>3660</v>
      </c>
      <c r="D1462" s="21">
        <v>16102001</v>
      </c>
      <c r="E1462" s="22" t="s">
        <v>3660</v>
      </c>
    </row>
    <row r="1463" spans="1:5" ht="16.5" x14ac:dyDescent="0.25">
      <c r="A1463" s="18" t="s">
        <v>3661</v>
      </c>
      <c r="B1463" s="19">
        <v>16802002</v>
      </c>
      <c r="C1463" s="20" t="s">
        <v>3662</v>
      </c>
      <c r="D1463" s="21">
        <v>16802001</v>
      </c>
      <c r="E1463" s="22" t="s">
        <v>3662</v>
      </c>
    </row>
    <row r="1464" spans="1:5" ht="16.5" x14ac:dyDescent="0.25">
      <c r="A1464" s="18" t="s">
        <v>3663</v>
      </c>
      <c r="B1464" s="19">
        <v>16403001</v>
      </c>
      <c r="C1464" s="20" t="s">
        <v>3664</v>
      </c>
      <c r="D1464" s="21">
        <v>16403001</v>
      </c>
      <c r="E1464" s="22" t="s">
        <v>3664</v>
      </c>
    </row>
    <row r="1465" spans="1:5" ht="16.5" x14ac:dyDescent="0.25">
      <c r="A1465" s="18" t="s">
        <v>3665</v>
      </c>
      <c r="B1465" s="19">
        <v>16403002</v>
      </c>
      <c r="C1465" s="20" t="s">
        <v>3666</v>
      </c>
      <c r="D1465" s="21">
        <v>16403002</v>
      </c>
      <c r="E1465" s="22" t="s">
        <v>3666</v>
      </c>
    </row>
    <row r="1466" spans="1:5" ht="16.5" x14ac:dyDescent="0.25">
      <c r="A1466" s="18" t="s">
        <v>3667</v>
      </c>
      <c r="B1466" s="19">
        <v>16404001</v>
      </c>
      <c r="C1466" s="20" t="s">
        <v>3668</v>
      </c>
      <c r="D1466" s="21">
        <v>16404001</v>
      </c>
      <c r="E1466" s="22" t="s">
        <v>3668</v>
      </c>
    </row>
    <row r="1467" spans="1:5" ht="16.5" x14ac:dyDescent="0.25">
      <c r="A1467" s="18" t="s">
        <v>3669</v>
      </c>
      <c r="B1467" s="19">
        <v>16404002</v>
      </c>
      <c r="C1467" s="20" t="s">
        <v>3670</v>
      </c>
      <c r="D1467" s="21">
        <v>16404002</v>
      </c>
      <c r="E1467" s="22" t="s">
        <v>3670</v>
      </c>
    </row>
    <row r="1468" spans="1:5" ht="16.5" x14ac:dyDescent="0.25">
      <c r="A1468" s="18" t="s">
        <v>3671</v>
      </c>
      <c r="B1468" s="19">
        <v>16404003</v>
      </c>
      <c r="C1468" s="20" t="s">
        <v>3672</v>
      </c>
      <c r="D1468" s="21">
        <v>16404003</v>
      </c>
      <c r="E1468" s="22" t="s">
        <v>3672</v>
      </c>
    </row>
    <row r="1469" spans="1:5" ht="16.5" x14ac:dyDescent="0.25">
      <c r="A1469" s="18" t="s">
        <v>3673</v>
      </c>
      <c r="B1469" s="19">
        <v>16404004</v>
      </c>
      <c r="C1469" s="20" t="s">
        <v>3674</v>
      </c>
      <c r="D1469" s="21">
        <v>16404007</v>
      </c>
      <c r="E1469" s="22" t="s">
        <v>3674</v>
      </c>
    </row>
    <row r="1470" spans="1:5" ht="16.5" x14ac:dyDescent="0.25">
      <c r="A1470" s="18" t="s">
        <v>3675</v>
      </c>
      <c r="B1470" s="19">
        <v>16404005</v>
      </c>
      <c r="C1470" s="20" t="s">
        <v>3676</v>
      </c>
      <c r="D1470" s="21">
        <v>16404008</v>
      </c>
      <c r="E1470" s="22" t="s">
        <v>3676</v>
      </c>
    </row>
    <row r="1471" spans="1:5" ht="16.5" x14ac:dyDescent="0.25">
      <c r="A1471" s="18" t="s">
        <v>3677</v>
      </c>
      <c r="B1471" s="19">
        <v>16404006</v>
      </c>
      <c r="C1471" s="20" t="s">
        <v>3678</v>
      </c>
      <c r="D1471" s="21">
        <v>16404009</v>
      </c>
      <c r="E1471" s="22" t="s">
        <v>3678</v>
      </c>
    </row>
    <row r="1472" spans="1:5" ht="16.5" x14ac:dyDescent="0.25">
      <c r="A1472" s="18" t="s">
        <v>3679</v>
      </c>
      <c r="B1472" s="19">
        <v>16802003</v>
      </c>
      <c r="C1472" s="20" t="s">
        <v>3680</v>
      </c>
      <c r="D1472" s="21">
        <v>16802002</v>
      </c>
      <c r="E1472" s="22" t="s">
        <v>3680</v>
      </c>
    </row>
    <row r="1473" spans="1:5" ht="16.5" x14ac:dyDescent="0.25">
      <c r="A1473" s="18" t="s">
        <v>3681</v>
      </c>
      <c r="B1473" s="19">
        <v>16501001</v>
      </c>
      <c r="C1473" s="20" t="s">
        <v>3682</v>
      </c>
      <c r="D1473" s="21">
        <v>16503001</v>
      </c>
      <c r="E1473" s="22" t="s">
        <v>3682</v>
      </c>
    </row>
    <row r="1474" spans="1:5" ht="16.5" x14ac:dyDescent="0.25">
      <c r="A1474" s="18" t="s">
        <v>3683</v>
      </c>
      <c r="B1474" s="19">
        <v>16502001</v>
      </c>
      <c r="C1474" s="20" t="s">
        <v>3684</v>
      </c>
      <c r="D1474" s="21">
        <v>16501001</v>
      </c>
      <c r="E1474" s="22" t="s">
        <v>3684</v>
      </c>
    </row>
    <row r="1475" spans="1:5" ht="16.5" x14ac:dyDescent="0.25">
      <c r="A1475" s="18" t="s">
        <v>3685</v>
      </c>
      <c r="B1475" s="19">
        <v>16502002</v>
      </c>
      <c r="C1475" s="20" t="s">
        <v>3686</v>
      </c>
      <c r="D1475" s="21">
        <v>16501002</v>
      </c>
      <c r="E1475" s="22" t="s">
        <v>3686</v>
      </c>
    </row>
    <row r="1476" spans="1:5" ht="16.5" x14ac:dyDescent="0.25">
      <c r="A1476" s="18" t="s">
        <v>3687</v>
      </c>
      <c r="B1476" s="19">
        <v>16502004</v>
      </c>
      <c r="C1476" s="20" t="s">
        <v>3688</v>
      </c>
      <c r="D1476" s="21">
        <v>16501003</v>
      </c>
      <c r="E1476" s="22" t="s">
        <v>3688</v>
      </c>
    </row>
    <row r="1477" spans="1:5" ht="16.5" x14ac:dyDescent="0.25">
      <c r="A1477" s="18" t="s">
        <v>3689</v>
      </c>
      <c r="B1477" s="19">
        <v>16502003</v>
      </c>
      <c r="C1477" s="20" t="s">
        <v>3690</v>
      </c>
      <c r="D1477" s="23"/>
      <c r="E1477" s="22"/>
    </row>
    <row r="1478" spans="1:5" ht="16.5" x14ac:dyDescent="0.25">
      <c r="A1478" s="18" t="s">
        <v>3691</v>
      </c>
      <c r="B1478" s="19">
        <v>16802004</v>
      </c>
      <c r="C1478" s="20" t="s">
        <v>3692</v>
      </c>
      <c r="D1478" s="21">
        <v>16802003</v>
      </c>
      <c r="E1478" s="22" t="s">
        <v>3692</v>
      </c>
    </row>
    <row r="1479" spans="1:5" ht="16.5" x14ac:dyDescent="0.25">
      <c r="A1479" s="18" t="s">
        <v>3693</v>
      </c>
      <c r="B1479" s="19">
        <v>16201002</v>
      </c>
      <c r="C1479" s="20" t="s">
        <v>3694</v>
      </c>
      <c r="D1479" s="21">
        <v>16201001</v>
      </c>
      <c r="E1479" s="22" t="s">
        <v>3694</v>
      </c>
    </row>
    <row r="1480" spans="1:5" ht="16.5" x14ac:dyDescent="0.25">
      <c r="A1480" s="18" t="s">
        <v>3695</v>
      </c>
      <c r="B1480" s="19">
        <v>16201003</v>
      </c>
      <c r="C1480" s="20" t="s">
        <v>3696</v>
      </c>
      <c r="D1480" s="21">
        <v>16201002</v>
      </c>
      <c r="E1480" s="22" t="s">
        <v>3697</v>
      </c>
    </row>
    <row r="1481" spans="1:5" ht="16.5" x14ac:dyDescent="0.25">
      <c r="A1481" s="18" t="s">
        <v>3698</v>
      </c>
      <c r="B1481" s="19">
        <v>16201004</v>
      </c>
      <c r="C1481" s="20" t="s">
        <v>3699</v>
      </c>
      <c r="D1481" s="21">
        <v>16201003</v>
      </c>
      <c r="E1481" s="22" t="s">
        <v>3699</v>
      </c>
    </row>
    <row r="1482" spans="1:5" ht="16.5" x14ac:dyDescent="0.25">
      <c r="A1482" s="18" t="s">
        <v>3700</v>
      </c>
      <c r="B1482" s="19">
        <v>16201005</v>
      </c>
      <c r="C1482" s="20" t="s">
        <v>3701</v>
      </c>
      <c r="D1482" s="21">
        <v>16201004</v>
      </c>
      <c r="E1482" s="22" t="s">
        <v>3702</v>
      </c>
    </row>
    <row r="1483" spans="1:5" ht="16.5" x14ac:dyDescent="0.25">
      <c r="A1483" s="18" t="s">
        <v>3703</v>
      </c>
      <c r="B1483" s="19">
        <v>16202001</v>
      </c>
      <c r="C1483" s="20" t="s">
        <v>3704</v>
      </c>
      <c r="D1483" s="21">
        <v>16202002</v>
      </c>
      <c r="E1483" s="22" t="s">
        <v>3704</v>
      </c>
    </row>
    <row r="1484" spans="1:5" ht="16.5" x14ac:dyDescent="0.25">
      <c r="A1484" s="18" t="s">
        <v>3705</v>
      </c>
      <c r="B1484" s="19">
        <v>16802005</v>
      </c>
      <c r="C1484" s="20" t="s">
        <v>3706</v>
      </c>
      <c r="D1484" s="23"/>
      <c r="E1484" s="22"/>
    </row>
    <row r="1485" spans="1:5" ht="16.5" x14ac:dyDescent="0.25">
      <c r="A1485" s="18" t="s">
        <v>3707</v>
      </c>
      <c r="B1485" s="19">
        <v>16501002</v>
      </c>
      <c r="C1485" s="20" t="s">
        <v>3708</v>
      </c>
      <c r="D1485" s="21">
        <v>16503002</v>
      </c>
      <c r="E1485" s="22" t="s">
        <v>3708</v>
      </c>
    </row>
    <row r="1486" spans="1:5" ht="16.5" x14ac:dyDescent="0.25">
      <c r="A1486" s="18" t="s">
        <v>3709</v>
      </c>
      <c r="B1486" s="19">
        <v>16403003</v>
      </c>
      <c r="C1486" s="20" t="s">
        <v>3710</v>
      </c>
      <c r="D1486" s="21">
        <v>16403003</v>
      </c>
      <c r="E1486" s="22" t="s">
        <v>3710</v>
      </c>
    </row>
    <row r="1487" spans="1:5" ht="16.5" x14ac:dyDescent="0.25">
      <c r="A1487" s="18" t="s">
        <v>3711</v>
      </c>
      <c r="B1487" s="19">
        <v>16403004</v>
      </c>
      <c r="C1487" s="20" t="s">
        <v>3712</v>
      </c>
      <c r="D1487" s="23"/>
      <c r="E1487" s="22"/>
    </row>
    <row r="1488" spans="1:5" ht="16.5" x14ac:dyDescent="0.25">
      <c r="A1488" s="18" t="s">
        <v>3713</v>
      </c>
      <c r="B1488" s="19">
        <v>16404007</v>
      </c>
      <c r="C1488" s="20" t="s">
        <v>3714</v>
      </c>
      <c r="D1488" s="21">
        <v>16404014</v>
      </c>
      <c r="E1488" s="22" t="s">
        <v>3714</v>
      </c>
    </row>
    <row r="1489" spans="1:5" ht="16.5" x14ac:dyDescent="0.25">
      <c r="A1489" s="18" t="s">
        <v>3715</v>
      </c>
      <c r="B1489" s="19">
        <v>16802006</v>
      </c>
      <c r="C1489" s="20" t="s">
        <v>3716</v>
      </c>
      <c r="D1489" s="21">
        <v>16802004</v>
      </c>
      <c r="E1489" s="22" t="s">
        <v>3716</v>
      </c>
    </row>
    <row r="1490" spans="1:5" ht="16.5" x14ac:dyDescent="0.25">
      <c r="A1490" s="18" t="s">
        <v>3717</v>
      </c>
      <c r="B1490" s="19">
        <v>16804001</v>
      </c>
      <c r="C1490" s="20" t="s">
        <v>3718</v>
      </c>
      <c r="D1490" s="21">
        <v>16804001</v>
      </c>
      <c r="E1490" s="22" t="s">
        <v>3718</v>
      </c>
    </row>
    <row r="1491" spans="1:5" ht="16.5" x14ac:dyDescent="0.25">
      <c r="A1491" s="18" t="s">
        <v>3719</v>
      </c>
      <c r="B1491" s="19">
        <v>16303001</v>
      </c>
      <c r="C1491" s="20" t="s">
        <v>3720</v>
      </c>
      <c r="D1491" s="21">
        <v>16303001</v>
      </c>
      <c r="E1491" s="22" t="s">
        <v>3720</v>
      </c>
    </row>
    <row r="1492" spans="1:5" ht="16.5" x14ac:dyDescent="0.25">
      <c r="A1492" s="18" t="s">
        <v>3721</v>
      </c>
      <c r="B1492" s="19">
        <v>16201006</v>
      </c>
      <c r="C1492" s="20" t="s">
        <v>3722</v>
      </c>
      <c r="D1492" s="21">
        <v>16201005</v>
      </c>
      <c r="E1492" s="22" t="s">
        <v>3722</v>
      </c>
    </row>
    <row r="1493" spans="1:5" ht="16.5" x14ac:dyDescent="0.25">
      <c r="A1493" s="18" t="s">
        <v>3723</v>
      </c>
      <c r="B1493" s="19">
        <v>16802007</v>
      </c>
      <c r="C1493" s="20" t="s">
        <v>3724</v>
      </c>
      <c r="D1493" s="21">
        <v>16802005</v>
      </c>
      <c r="E1493" s="22" t="s">
        <v>3725</v>
      </c>
    </row>
    <row r="1494" spans="1:5" ht="16.5" x14ac:dyDescent="0.25">
      <c r="A1494" s="18" t="s">
        <v>3726</v>
      </c>
      <c r="B1494" s="19">
        <v>16802008</v>
      </c>
      <c r="C1494" s="20" t="s">
        <v>3727</v>
      </c>
      <c r="D1494" s="23"/>
      <c r="E1494" s="22"/>
    </row>
    <row r="1495" spans="1:5" ht="16.5" x14ac:dyDescent="0.25">
      <c r="A1495" s="18" t="s">
        <v>3728</v>
      </c>
      <c r="B1495" s="19">
        <v>16201007</v>
      </c>
      <c r="C1495" s="20" t="s">
        <v>3729</v>
      </c>
      <c r="D1495" s="23"/>
      <c r="E1495" s="22"/>
    </row>
    <row r="1496" spans="1:5" ht="16.5" x14ac:dyDescent="0.25">
      <c r="A1496" s="18" t="s">
        <v>3730</v>
      </c>
      <c r="B1496" s="19">
        <v>16801001</v>
      </c>
      <c r="C1496" s="20" t="s">
        <v>3731</v>
      </c>
      <c r="D1496" s="21">
        <v>16801001</v>
      </c>
      <c r="E1496" s="22" t="s">
        <v>3731</v>
      </c>
    </row>
    <row r="1497" spans="1:5" ht="16.5" x14ac:dyDescent="0.25">
      <c r="A1497" s="18" t="s">
        <v>3732</v>
      </c>
      <c r="B1497" s="19">
        <v>16502005</v>
      </c>
      <c r="C1497" s="20" t="s">
        <v>3733</v>
      </c>
      <c r="D1497" s="21">
        <v>16504001</v>
      </c>
      <c r="E1497" s="22" t="s">
        <v>3734</v>
      </c>
    </row>
    <row r="1498" spans="1:5" ht="16.5" x14ac:dyDescent="0.25">
      <c r="A1498" s="18" t="s">
        <v>3735</v>
      </c>
      <c r="B1498" s="19">
        <v>16802009</v>
      </c>
      <c r="C1498" s="20" t="s">
        <v>3736</v>
      </c>
      <c r="D1498" s="21">
        <v>16802006</v>
      </c>
      <c r="E1498" s="22" t="s">
        <v>3736</v>
      </c>
    </row>
    <row r="1499" spans="1:5" ht="16.5" x14ac:dyDescent="0.25">
      <c r="A1499" s="18" t="s">
        <v>3737</v>
      </c>
      <c r="B1499" s="19">
        <v>16502006</v>
      </c>
      <c r="C1499" s="20" t="s">
        <v>3738</v>
      </c>
      <c r="D1499" s="23"/>
      <c r="E1499" s="22"/>
    </row>
    <row r="1500" spans="1:5" ht="16.5" x14ac:dyDescent="0.25">
      <c r="A1500" s="18" t="s">
        <v>3739</v>
      </c>
      <c r="B1500" s="19">
        <v>16502007</v>
      </c>
      <c r="C1500" s="20" t="s">
        <v>3740</v>
      </c>
      <c r="D1500" s="23"/>
      <c r="E1500" s="22"/>
    </row>
    <row r="1501" spans="1:5" ht="16.5" x14ac:dyDescent="0.25">
      <c r="A1501" s="18" t="s">
        <v>3741</v>
      </c>
      <c r="B1501" s="19">
        <v>16502008</v>
      </c>
      <c r="C1501" s="20" t="s">
        <v>3742</v>
      </c>
      <c r="D1501" s="23"/>
      <c r="E1501" s="22"/>
    </row>
    <row r="1502" spans="1:5" ht="16.5" x14ac:dyDescent="0.25">
      <c r="A1502" s="18" t="s">
        <v>3743</v>
      </c>
      <c r="B1502" s="19">
        <v>16502009</v>
      </c>
      <c r="C1502" s="20" t="s">
        <v>3744</v>
      </c>
      <c r="D1502" s="21">
        <v>16504002</v>
      </c>
      <c r="E1502" s="22" t="s">
        <v>3744</v>
      </c>
    </row>
    <row r="1503" spans="1:5" ht="16.5" x14ac:dyDescent="0.25">
      <c r="A1503" s="18" t="s">
        <v>3745</v>
      </c>
      <c r="B1503" s="19">
        <v>16501003</v>
      </c>
      <c r="C1503" s="20" t="s">
        <v>3746</v>
      </c>
      <c r="D1503" s="21">
        <v>16503003</v>
      </c>
      <c r="E1503" s="22" t="s">
        <v>3747</v>
      </c>
    </row>
    <row r="1504" spans="1:5" ht="16.5" x14ac:dyDescent="0.25">
      <c r="A1504" s="18" t="s">
        <v>3748</v>
      </c>
      <c r="B1504" s="19">
        <v>16501004</v>
      </c>
      <c r="C1504" s="20" t="s">
        <v>3749</v>
      </c>
      <c r="D1504" s="21">
        <v>16503004</v>
      </c>
      <c r="E1504" s="22" t="s">
        <v>3750</v>
      </c>
    </row>
    <row r="1505" spans="1:5" ht="16.5" x14ac:dyDescent="0.25">
      <c r="A1505" s="18" t="s">
        <v>3751</v>
      </c>
      <c r="B1505" s="19">
        <v>16802010</v>
      </c>
      <c r="C1505" s="20" t="s">
        <v>3752</v>
      </c>
      <c r="D1505" s="21">
        <v>16802007</v>
      </c>
      <c r="E1505" s="22" t="s">
        <v>3752</v>
      </c>
    </row>
    <row r="1506" spans="1:5" ht="16.5" x14ac:dyDescent="0.25">
      <c r="A1506" s="18" t="s">
        <v>3753</v>
      </c>
      <c r="B1506" s="19">
        <v>16701001</v>
      </c>
      <c r="C1506" s="20" t="s">
        <v>3754</v>
      </c>
      <c r="D1506" s="21">
        <v>16701027</v>
      </c>
      <c r="E1506" s="22" t="s">
        <v>3755</v>
      </c>
    </row>
    <row r="1507" spans="1:5" ht="16.5" x14ac:dyDescent="0.25">
      <c r="A1507" s="18" t="s">
        <v>3756</v>
      </c>
      <c r="B1507" s="19">
        <v>16701002</v>
      </c>
      <c r="C1507" s="20" t="s">
        <v>3757</v>
      </c>
      <c r="D1507" s="21">
        <v>16701028</v>
      </c>
      <c r="E1507" s="22" t="s">
        <v>3758</v>
      </c>
    </row>
    <row r="1508" spans="1:5" ht="16.5" x14ac:dyDescent="0.25">
      <c r="A1508" s="18" t="s">
        <v>3759</v>
      </c>
      <c r="B1508" s="19">
        <v>16701003</v>
      </c>
      <c r="C1508" s="20" t="s">
        <v>3760</v>
      </c>
      <c r="D1508" s="21">
        <v>16701026</v>
      </c>
      <c r="E1508" s="22" t="s">
        <v>3761</v>
      </c>
    </row>
    <row r="1509" spans="1:5" ht="16.5" x14ac:dyDescent="0.25">
      <c r="A1509" s="18" t="s">
        <v>3762</v>
      </c>
      <c r="B1509" s="19">
        <v>16702001</v>
      </c>
      <c r="C1509" s="20" t="s">
        <v>3763</v>
      </c>
      <c r="D1509" s="21">
        <v>16702003</v>
      </c>
      <c r="E1509" s="22" t="s">
        <v>3764</v>
      </c>
    </row>
    <row r="1510" spans="1:5" ht="16.5" x14ac:dyDescent="0.25">
      <c r="A1510" s="18" t="s">
        <v>3765</v>
      </c>
      <c r="B1510" s="19">
        <v>16702002</v>
      </c>
      <c r="C1510" s="20" t="s">
        <v>3766</v>
      </c>
      <c r="D1510" s="21">
        <v>16702004</v>
      </c>
      <c r="E1510" s="22" t="s">
        <v>3767</v>
      </c>
    </row>
    <row r="1511" spans="1:5" ht="16.5" x14ac:dyDescent="0.25">
      <c r="A1511" s="18" t="s">
        <v>3768</v>
      </c>
      <c r="B1511" s="19">
        <v>16702003</v>
      </c>
      <c r="C1511" s="20" t="s">
        <v>3769</v>
      </c>
      <c r="D1511" s="21">
        <v>16702014</v>
      </c>
      <c r="E1511" s="22" t="s">
        <v>3769</v>
      </c>
    </row>
    <row r="1512" spans="1:5" ht="16.5" x14ac:dyDescent="0.25">
      <c r="A1512" s="18" t="s">
        <v>3770</v>
      </c>
      <c r="B1512" s="19">
        <v>16802011</v>
      </c>
      <c r="C1512" s="20" t="s">
        <v>3771</v>
      </c>
      <c r="D1512" s="23"/>
      <c r="E1512" s="22"/>
    </row>
    <row r="1513" spans="1:5" ht="16.5" x14ac:dyDescent="0.25">
      <c r="A1513" s="18" t="s">
        <v>3772</v>
      </c>
      <c r="B1513" s="19">
        <v>16802012</v>
      </c>
      <c r="C1513" s="20" t="s">
        <v>3773</v>
      </c>
      <c r="D1513" s="21">
        <v>16802008</v>
      </c>
      <c r="E1513" s="22" t="s">
        <v>3773</v>
      </c>
    </row>
    <row r="1514" spans="1:5" ht="16.5" x14ac:dyDescent="0.25">
      <c r="A1514" s="18" t="s">
        <v>3774</v>
      </c>
      <c r="B1514" s="19">
        <v>16601001</v>
      </c>
      <c r="C1514" s="20" t="s">
        <v>3775</v>
      </c>
      <c r="D1514" s="21">
        <v>16601001</v>
      </c>
      <c r="E1514" s="22" t="s">
        <v>3776</v>
      </c>
    </row>
    <row r="1515" spans="1:5" ht="16.5" x14ac:dyDescent="0.25">
      <c r="A1515" s="18" t="s">
        <v>3777</v>
      </c>
      <c r="B1515" s="19">
        <v>16601002</v>
      </c>
      <c r="C1515" s="20" t="s">
        <v>3778</v>
      </c>
      <c r="D1515" s="21">
        <v>16601005</v>
      </c>
      <c r="E1515" s="22" t="s">
        <v>3779</v>
      </c>
    </row>
    <row r="1516" spans="1:5" ht="16.5" x14ac:dyDescent="0.25">
      <c r="A1516" s="18" t="s">
        <v>3780</v>
      </c>
      <c r="B1516" s="19">
        <v>16601003</v>
      </c>
      <c r="C1516" s="20" t="s">
        <v>3781</v>
      </c>
      <c r="D1516" s="21">
        <v>16601004</v>
      </c>
      <c r="E1516" s="22" t="s">
        <v>3782</v>
      </c>
    </row>
    <row r="1517" spans="1:5" ht="16.5" x14ac:dyDescent="0.25">
      <c r="A1517" s="18" t="s">
        <v>3783</v>
      </c>
      <c r="B1517" s="19">
        <v>16601004</v>
      </c>
      <c r="C1517" s="20" t="s">
        <v>3784</v>
      </c>
      <c r="D1517" s="21">
        <v>16601007</v>
      </c>
      <c r="E1517" s="22" t="s">
        <v>3785</v>
      </c>
    </row>
    <row r="1518" spans="1:5" ht="16.5" x14ac:dyDescent="0.25">
      <c r="A1518" s="18" t="s">
        <v>3786</v>
      </c>
      <c r="B1518" s="19">
        <v>16303002</v>
      </c>
      <c r="C1518" s="20" t="s">
        <v>3787</v>
      </c>
      <c r="D1518" s="21">
        <v>16303002</v>
      </c>
      <c r="E1518" s="22" t="s">
        <v>3787</v>
      </c>
    </row>
    <row r="1519" spans="1:5" ht="16.5" x14ac:dyDescent="0.25">
      <c r="A1519" s="18" t="s">
        <v>3788</v>
      </c>
      <c r="B1519" s="19">
        <v>16502010</v>
      </c>
      <c r="C1519" s="20" t="s">
        <v>3789</v>
      </c>
      <c r="D1519" s="21">
        <v>16504003</v>
      </c>
      <c r="E1519" s="22" t="s">
        <v>3789</v>
      </c>
    </row>
    <row r="1520" spans="1:5" ht="16.5" x14ac:dyDescent="0.25">
      <c r="A1520" s="18" t="s">
        <v>3790</v>
      </c>
      <c r="B1520" s="19">
        <v>16502011</v>
      </c>
      <c r="C1520" s="20" t="s">
        <v>3791</v>
      </c>
      <c r="D1520" s="21">
        <v>16504004</v>
      </c>
      <c r="E1520" s="22" t="s">
        <v>3791</v>
      </c>
    </row>
    <row r="1521" spans="1:5" ht="16.5" x14ac:dyDescent="0.25">
      <c r="A1521" s="18" t="s">
        <v>3792</v>
      </c>
      <c r="B1521" s="19">
        <v>16001002</v>
      </c>
      <c r="C1521" s="20" t="s">
        <v>3793</v>
      </c>
      <c r="D1521" s="23"/>
      <c r="E1521" s="22"/>
    </row>
    <row r="1522" spans="1:5" ht="16.5" x14ac:dyDescent="0.25">
      <c r="A1522" s="18" t="s">
        <v>3794</v>
      </c>
      <c r="B1522" s="19">
        <v>16601005</v>
      </c>
      <c r="C1522" s="20" t="s">
        <v>3795</v>
      </c>
      <c r="D1522" s="21">
        <v>16601009</v>
      </c>
      <c r="E1522" s="22" t="s">
        <v>3795</v>
      </c>
    </row>
    <row r="1523" spans="1:5" ht="16.5" x14ac:dyDescent="0.25">
      <c r="A1523" s="18" t="s">
        <v>3796</v>
      </c>
      <c r="B1523" s="19">
        <v>16601006</v>
      </c>
      <c r="C1523" s="20" t="s">
        <v>3797</v>
      </c>
      <c r="D1523" s="21">
        <v>16601008</v>
      </c>
      <c r="E1523" s="22" t="s">
        <v>3798</v>
      </c>
    </row>
    <row r="1524" spans="1:5" ht="16.5" x14ac:dyDescent="0.25">
      <c r="A1524" s="18" t="s">
        <v>3799</v>
      </c>
      <c r="B1524" s="19">
        <v>16302001</v>
      </c>
      <c r="C1524" s="20" t="s">
        <v>3800</v>
      </c>
      <c r="D1524" s="21">
        <v>16302001</v>
      </c>
      <c r="E1524" s="22" t="s">
        <v>3800</v>
      </c>
    </row>
    <row r="1525" spans="1:5" ht="16.5" x14ac:dyDescent="0.25">
      <c r="A1525" s="18" t="s">
        <v>3801</v>
      </c>
      <c r="B1525" s="19">
        <v>16804002</v>
      </c>
      <c r="C1525" s="20" t="s">
        <v>3802</v>
      </c>
      <c r="D1525" s="21">
        <v>16804002</v>
      </c>
      <c r="E1525" s="22" t="s">
        <v>3802</v>
      </c>
    </row>
    <row r="1526" spans="1:5" ht="16.5" x14ac:dyDescent="0.25">
      <c r="A1526" s="18" t="s">
        <v>3803</v>
      </c>
      <c r="B1526" s="19">
        <v>16302002</v>
      </c>
      <c r="C1526" s="20" t="s">
        <v>3804</v>
      </c>
      <c r="D1526" s="21">
        <v>16302002</v>
      </c>
      <c r="E1526" s="22" t="s">
        <v>3804</v>
      </c>
    </row>
    <row r="1527" spans="1:5" ht="16.5" x14ac:dyDescent="0.25">
      <c r="A1527" s="18" t="s">
        <v>3805</v>
      </c>
      <c r="B1527" s="19">
        <v>16001003</v>
      </c>
      <c r="C1527" s="20" t="s">
        <v>3806</v>
      </c>
      <c r="D1527" s="23"/>
      <c r="E1527" s="22"/>
    </row>
    <row r="1528" spans="1:5" ht="16.5" x14ac:dyDescent="0.25">
      <c r="A1528" s="18" t="s">
        <v>3807</v>
      </c>
      <c r="B1528" s="19">
        <v>16302004</v>
      </c>
      <c r="C1528" s="20" t="s">
        <v>3808</v>
      </c>
      <c r="D1528" s="21">
        <v>16302003</v>
      </c>
      <c r="E1528" s="22" t="s">
        <v>3808</v>
      </c>
    </row>
    <row r="1529" spans="1:5" ht="16.5" x14ac:dyDescent="0.25">
      <c r="A1529" s="18" t="s">
        <v>3809</v>
      </c>
      <c r="B1529" s="19">
        <v>16302003</v>
      </c>
      <c r="C1529" s="20" t="s">
        <v>3810</v>
      </c>
      <c r="D1529" s="21">
        <v>16302004</v>
      </c>
      <c r="E1529" s="22" t="s">
        <v>3810</v>
      </c>
    </row>
    <row r="1530" spans="1:5" ht="16.5" x14ac:dyDescent="0.25">
      <c r="A1530" s="18" t="s">
        <v>3811</v>
      </c>
      <c r="B1530" s="19">
        <v>16103001</v>
      </c>
      <c r="C1530" s="20" t="s">
        <v>3812</v>
      </c>
      <c r="D1530" s="21">
        <v>16105001</v>
      </c>
      <c r="E1530" s="22" t="s">
        <v>3812</v>
      </c>
    </row>
    <row r="1531" spans="1:5" ht="16.5" x14ac:dyDescent="0.25">
      <c r="A1531" s="18" t="s">
        <v>3813</v>
      </c>
      <c r="B1531" s="19">
        <v>16502012</v>
      </c>
      <c r="C1531" s="20" t="s">
        <v>3814</v>
      </c>
      <c r="D1531" s="21">
        <v>16504005</v>
      </c>
      <c r="E1531" s="22" t="s">
        <v>3814</v>
      </c>
    </row>
    <row r="1532" spans="1:5" ht="16.5" x14ac:dyDescent="0.25">
      <c r="A1532" s="18" t="s">
        <v>3815</v>
      </c>
      <c r="B1532" s="19">
        <v>16502013</v>
      </c>
      <c r="C1532" s="20" t="s">
        <v>3816</v>
      </c>
      <c r="D1532" s="23"/>
      <c r="E1532" s="22"/>
    </row>
    <row r="1533" spans="1:5" ht="16.5" x14ac:dyDescent="0.25">
      <c r="A1533" s="18" t="s">
        <v>3817</v>
      </c>
      <c r="B1533" s="19">
        <v>16503001</v>
      </c>
      <c r="C1533" s="20" t="s">
        <v>3818</v>
      </c>
      <c r="D1533" s="21">
        <v>16505001</v>
      </c>
      <c r="E1533" s="22" t="s">
        <v>3818</v>
      </c>
    </row>
    <row r="1534" spans="1:5" ht="16.5" x14ac:dyDescent="0.25">
      <c r="A1534" s="18" t="s">
        <v>3819</v>
      </c>
      <c r="B1534" s="19">
        <v>16303003</v>
      </c>
      <c r="C1534" s="20" t="s">
        <v>3820</v>
      </c>
      <c r="D1534" s="21">
        <v>16303003</v>
      </c>
      <c r="E1534" s="22" t="s">
        <v>3820</v>
      </c>
    </row>
    <row r="1535" spans="1:5" ht="16.5" x14ac:dyDescent="0.25">
      <c r="A1535" s="18" t="s">
        <v>3821</v>
      </c>
      <c r="B1535" s="19">
        <v>16304001</v>
      </c>
      <c r="C1535" s="20" t="s">
        <v>3822</v>
      </c>
      <c r="D1535" s="21">
        <v>16304003</v>
      </c>
      <c r="E1535" s="22" t="s">
        <v>3823</v>
      </c>
    </row>
    <row r="1536" spans="1:5" ht="16.5" x14ac:dyDescent="0.25">
      <c r="A1536" s="18" t="s">
        <v>3824</v>
      </c>
      <c r="B1536" s="19">
        <v>16502014</v>
      </c>
      <c r="C1536" s="20" t="s">
        <v>3825</v>
      </c>
      <c r="D1536" s="21">
        <v>16504006</v>
      </c>
      <c r="E1536" s="22" t="s">
        <v>3825</v>
      </c>
    </row>
    <row r="1537" spans="1:5" ht="16.5" x14ac:dyDescent="0.25">
      <c r="A1537" s="18" t="s">
        <v>3826</v>
      </c>
      <c r="B1537" s="19">
        <v>16502015</v>
      </c>
      <c r="C1537" s="20" t="s">
        <v>3827</v>
      </c>
      <c r="D1537" s="23"/>
      <c r="E1537" s="22"/>
    </row>
    <row r="1538" spans="1:5" ht="16.5" x14ac:dyDescent="0.25">
      <c r="A1538" s="18" t="s">
        <v>3828</v>
      </c>
      <c r="B1538" s="19">
        <v>16802013</v>
      </c>
      <c r="C1538" s="20" t="s">
        <v>3829</v>
      </c>
      <c r="D1538" s="23"/>
      <c r="E1538" s="22"/>
    </row>
    <row r="1539" spans="1:5" ht="16.5" x14ac:dyDescent="0.25">
      <c r="A1539" s="18" t="s">
        <v>3830</v>
      </c>
      <c r="B1539" s="19">
        <v>16503002</v>
      </c>
      <c r="C1539" s="20" t="s">
        <v>3831</v>
      </c>
      <c r="D1539" s="21">
        <v>16505002</v>
      </c>
      <c r="E1539" s="22" t="s">
        <v>3832</v>
      </c>
    </row>
    <row r="1540" spans="1:5" ht="16.5" x14ac:dyDescent="0.25">
      <c r="A1540" s="18" t="s">
        <v>3833</v>
      </c>
      <c r="B1540" s="19">
        <v>16502016</v>
      </c>
      <c r="C1540" s="20" t="s">
        <v>3834</v>
      </c>
      <c r="D1540" s="23"/>
      <c r="E1540" s="22"/>
    </row>
    <row r="1541" spans="1:5" ht="16.5" x14ac:dyDescent="0.25">
      <c r="A1541" s="18" t="s">
        <v>3835</v>
      </c>
      <c r="B1541" s="19">
        <v>16601007</v>
      </c>
      <c r="C1541" s="20" t="s">
        <v>3836</v>
      </c>
      <c r="D1541" s="21">
        <v>16601011</v>
      </c>
      <c r="E1541" s="22" t="s">
        <v>3836</v>
      </c>
    </row>
    <row r="1542" spans="1:5" ht="16.5" x14ac:dyDescent="0.25">
      <c r="A1542" s="18" t="s">
        <v>3837</v>
      </c>
      <c r="B1542" s="19">
        <v>16601008</v>
      </c>
      <c r="C1542" s="20" t="s">
        <v>3838</v>
      </c>
      <c r="D1542" s="21">
        <v>16601012</v>
      </c>
      <c r="E1542" s="22" t="s">
        <v>3838</v>
      </c>
    </row>
    <row r="1543" spans="1:5" ht="16.5" x14ac:dyDescent="0.25">
      <c r="A1543" s="18" t="s">
        <v>3839</v>
      </c>
      <c r="B1543" s="19">
        <v>16601009</v>
      </c>
      <c r="C1543" s="20" t="s">
        <v>3840</v>
      </c>
      <c r="D1543" s="21">
        <v>16601013</v>
      </c>
      <c r="E1543" s="22" t="s">
        <v>3841</v>
      </c>
    </row>
    <row r="1544" spans="1:5" ht="16.5" x14ac:dyDescent="0.25">
      <c r="A1544" s="18" t="s">
        <v>3842</v>
      </c>
      <c r="B1544" s="19">
        <v>16601010</v>
      </c>
      <c r="C1544" s="20" t="s">
        <v>3843</v>
      </c>
      <c r="D1544" s="21">
        <v>16601014</v>
      </c>
      <c r="E1544" s="22" t="s">
        <v>3843</v>
      </c>
    </row>
    <row r="1545" spans="1:5" ht="16.5" x14ac:dyDescent="0.25">
      <c r="A1545" s="18" t="s">
        <v>3844</v>
      </c>
      <c r="B1545" s="19">
        <v>16601011</v>
      </c>
      <c r="C1545" s="20" t="s">
        <v>3845</v>
      </c>
      <c r="D1545" s="21">
        <v>16601015</v>
      </c>
      <c r="E1545" s="22" t="s">
        <v>3846</v>
      </c>
    </row>
    <row r="1546" spans="1:5" ht="16.5" x14ac:dyDescent="0.25">
      <c r="A1546" s="18" t="s">
        <v>3847</v>
      </c>
      <c r="B1546" s="19">
        <v>16601012</v>
      </c>
      <c r="C1546" s="20" t="s">
        <v>3848</v>
      </c>
      <c r="D1546" s="23"/>
      <c r="E1546" s="22"/>
    </row>
    <row r="1547" spans="1:5" ht="16.5" x14ac:dyDescent="0.25">
      <c r="A1547" s="18" t="s">
        <v>3849</v>
      </c>
      <c r="B1547" s="19">
        <v>16201008</v>
      </c>
      <c r="C1547" s="20" t="s">
        <v>3850</v>
      </c>
      <c r="D1547" s="21">
        <v>16201006</v>
      </c>
      <c r="E1547" s="22" t="s">
        <v>3851</v>
      </c>
    </row>
    <row r="1548" spans="1:5" ht="16.5" x14ac:dyDescent="0.25">
      <c r="A1548" s="18" t="s">
        <v>3852</v>
      </c>
      <c r="B1548" s="19">
        <v>16201009</v>
      </c>
      <c r="C1548" s="20" t="s">
        <v>3853</v>
      </c>
      <c r="D1548" s="23"/>
      <c r="E1548" s="22"/>
    </row>
    <row r="1549" spans="1:5" ht="16.5" x14ac:dyDescent="0.25">
      <c r="A1549" s="18" t="s">
        <v>3854</v>
      </c>
      <c r="B1549" s="19">
        <v>16201010</v>
      </c>
      <c r="C1549" s="20" t="s">
        <v>3855</v>
      </c>
      <c r="D1549" s="21">
        <v>16201007</v>
      </c>
      <c r="E1549" s="22" t="s">
        <v>3856</v>
      </c>
    </row>
    <row r="1550" spans="1:5" ht="16.5" x14ac:dyDescent="0.25">
      <c r="A1550" s="18" t="s">
        <v>3857</v>
      </c>
      <c r="B1550" s="19">
        <v>16202002</v>
      </c>
      <c r="C1550" s="20" t="s">
        <v>3858</v>
      </c>
      <c r="D1550" s="23"/>
      <c r="E1550" s="22"/>
    </row>
    <row r="1551" spans="1:5" ht="16.5" x14ac:dyDescent="0.25">
      <c r="A1551" s="18" t="s">
        <v>3859</v>
      </c>
      <c r="B1551" s="19">
        <v>16802014</v>
      </c>
      <c r="C1551" s="20" t="s">
        <v>3860</v>
      </c>
      <c r="D1551" s="21">
        <v>16802009</v>
      </c>
      <c r="E1551" s="22" t="s">
        <v>3860</v>
      </c>
    </row>
    <row r="1552" spans="1:5" ht="16.5" x14ac:dyDescent="0.25">
      <c r="A1552" s="18" t="s">
        <v>3861</v>
      </c>
      <c r="B1552" s="19">
        <v>16802015</v>
      </c>
      <c r="C1552" s="20" t="s">
        <v>3862</v>
      </c>
      <c r="D1552" s="21">
        <v>16802010</v>
      </c>
      <c r="E1552" s="22" t="s">
        <v>3863</v>
      </c>
    </row>
    <row r="1553" spans="1:5" ht="16.5" x14ac:dyDescent="0.25">
      <c r="A1553" s="18" t="s">
        <v>3864</v>
      </c>
      <c r="B1553" s="19">
        <v>16201011</v>
      </c>
      <c r="C1553" s="20" t="s">
        <v>3865</v>
      </c>
      <c r="D1553" s="21">
        <v>16201008</v>
      </c>
      <c r="E1553" s="22" t="s">
        <v>3865</v>
      </c>
    </row>
    <row r="1554" spans="1:5" ht="16.5" x14ac:dyDescent="0.25">
      <c r="A1554" s="18" t="s">
        <v>3866</v>
      </c>
      <c r="B1554" s="19">
        <v>16401001</v>
      </c>
      <c r="C1554" s="20" t="s">
        <v>3867</v>
      </c>
      <c r="D1554" s="21">
        <v>16401002</v>
      </c>
      <c r="E1554" s="22" t="s">
        <v>3867</v>
      </c>
    </row>
    <row r="1555" spans="1:5" ht="16.5" x14ac:dyDescent="0.25">
      <c r="A1555" s="18" t="s">
        <v>3868</v>
      </c>
      <c r="B1555" s="19">
        <v>16401003</v>
      </c>
      <c r="C1555" s="20" t="s">
        <v>3869</v>
      </c>
      <c r="D1555" s="21">
        <v>16401004</v>
      </c>
      <c r="E1555" s="22" t="s">
        <v>3869</v>
      </c>
    </row>
    <row r="1556" spans="1:5" ht="16.5" x14ac:dyDescent="0.25">
      <c r="A1556" s="18" t="s">
        <v>3870</v>
      </c>
      <c r="B1556" s="19">
        <v>16401002</v>
      </c>
      <c r="C1556" s="20" t="s">
        <v>3871</v>
      </c>
      <c r="D1556" s="23"/>
      <c r="E1556" s="22"/>
    </row>
    <row r="1557" spans="1:5" ht="16.5" x14ac:dyDescent="0.25">
      <c r="A1557" s="18" t="s">
        <v>3872</v>
      </c>
      <c r="B1557" s="19">
        <v>24001001</v>
      </c>
      <c r="C1557" s="20" t="s">
        <v>3873</v>
      </c>
      <c r="D1557" s="21">
        <v>24001001</v>
      </c>
      <c r="E1557" s="22" t="s">
        <v>3873</v>
      </c>
    </row>
    <row r="1558" spans="1:5" ht="16.5" x14ac:dyDescent="0.25">
      <c r="A1558" s="18" t="s">
        <v>3874</v>
      </c>
      <c r="B1558" s="19">
        <v>16301001</v>
      </c>
      <c r="C1558" s="20" t="s">
        <v>3875</v>
      </c>
      <c r="D1558" s="21">
        <v>16301001</v>
      </c>
      <c r="E1558" s="22" t="s">
        <v>3876</v>
      </c>
    </row>
    <row r="1559" spans="1:5" ht="16.5" x14ac:dyDescent="0.25">
      <c r="A1559" s="18" t="s">
        <v>3877</v>
      </c>
      <c r="B1559" s="19">
        <v>16301002</v>
      </c>
      <c r="C1559" s="20" t="s">
        <v>3878</v>
      </c>
      <c r="D1559" s="21">
        <v>16301002</v>
      </c>
      <c r="E1559" s="22" t="s">
        <v>3878</v>
      </c>
    </row>
    <row r="1560" spans="1:5" ht="16.5" x14ac:dyDescent="0.25">
      <c r="A1560" s="18" t="s">
        <v>3879</v>
      </c>
      <c r="B1560" s="19">
        <v>16301003</v>
      </c>
      <c r="C1560" s="20" t="s">
        <v>3880</v>
      </c>
      <c r="D1560" s="21">
        <v>16301003</v>
      </c>
      <c r="E1560" s="22" t="s">
        <v>3881</v>
      </c>
    </row>
    <row r="1561" spans="1:5" ht="16.5" x14ac:dyDescent="0.25">
      <c r="A1561" s="18" t="s">
        <v>3882</v>
      </c>
      <c r="B1561" s="19">
        <v>16502017</v>
      </c>
      <c r="C1561" s="20" t="s">
        <v>3883</v>
      </c>
      <c r="D1561" s="21">
        <v>16504007</v>
      </c>
      <c r="E1561" s="22" t="s">
        <v>3883</v>
      </c>
    </row>
    <row r="1562" spans="1:5" ht="16.5" x14ac:dyDescent="0.25">
      <c r="A1562" s="18" t="s">
        <v>3884</v>
      </c>
      <c r="B1562" s="19">
        <v>16502018</v>
      </c>
      <c r="C1562" s="20" t="s">
        <v>3885</v>
      </c>
      <c r="D1562" s="23"/>
      <c r="E1562" s="22"/>
    </row>
    <row r="1563" spans="1:5" ht="16.5" x14ac:dyDescent="0.25">
      <c r="A1563" s="18" t="s">
        <v>3886</v>
      </c>
      <c r="B1563" s="19">
        <v>16503003</v>
      </c>
      <c r="C1563" s="20" t="s">
        <v>3887</v>
      </c>
      <c r="D1563" s="21">
        <v>16505003</v>
      </c>
      <c r="E1563" s="22" t="s">
        <v>3887</v>
      </c>
    </row>
    <row r="1564" spans="1:5" ht="16.5" x14ac:dyDescent="0.25">
      <c r="A1564" s="18" t="s">
        <v>3888</v>
      </c>
      <c r="B1564" s="19">
        <v>27201007</v>
      </c>
      <c r="C1564" s="20" t="s">
        <v>3889</v>
      </c>
      <c r="D1564" s="23"/>
      <c r="E1564" s="22"/>
    </row>
    <row r="1565" spans="1:5" ht="16.5" x14ac:dyDescent="0.25">
      <c r="A1565" s="18" t="s">
        <v>3890</v>
      </c>
      <c r="B1565" s="19">
        <v>27201008</v>
      </c>
      <c r="C1565" s="20" t="s">
        <v>3891</v>
      </c>
      <c r="D1565" s="21">
        <v>27201016</v>
      </c>
      <c r="E1565" s="22" t="s">
        <v>3891</v>
      </c>
    </row>
    <row r="1566" spans="1:5" ht="16.5" x14ac:dyDescent="0.25">
      <c r="A1566" s="18" t="s">
        <v>3892</v>
      </c>
      <c r="B1566" s="19">
        <v>16502019</v>
      </c>
      <c r="C1566" s="20" t="s">
        <v>3893</v>
      </c>
      <c r="D1566" s="21">
        <v>16504008</v>
      </c>
      <c r="E1566" s="22" t="s">
        <v>3894</v>
      </c>
    </row>
    <row r="1567" spans="1:5" ht="16.5" x14ac:dyDescent="0.25">
      <c r="A1567" s="18" t="s">
        <v>3895</v>
      </c>
      <c r="B1567" s="19">
        <v>16401005</v>
      </c>
      <c r="C1567" s="20" t="s">
        <v>3896</v>
      </c>
      <c r="D1567" s="21">
        <v>16401008</v>
      </c>
      <c r="E1567" s="22" t="s">
        <v>3896</v>
      </c>
    </row>
    <row r="1568" spans="1:5" ht="16.5" x14ac:dyDescent="0.25">
      <c r="A1568" s="18" t="s">
        <v>3897</v>
      </c>
      <c r="B1568" s="19">
        <v>16401004</v>
      </c>
      <c r="C1568" s="20" t="s">
        <v>3898</v>
      </c>
      <c r="D1568" s="21">
        <v>16401006</v>
      </c>
      <c r="E1568" s="22" t="s">
        <v>3898</v>
      </c>
    </row>
    <row r="1569" spans="1:5" ht="16.5" x14ac:dyDescent="0.25">
      <c r="A1569" s="18" t="s">
        <v>3899</v>
      </c>
      <c r="B1569" s="19">
        <v>16401006</v>
      </c>
      <c r="C1569" s="20" t="s">
        <v>3900</v>
      </c>
      <c r="D1569" s="21">
        <v>16401011</v>
      </c>
      <c r="E1569" s="22" t="s">
        <v>3900</v>
      </c>
    </row>
    <row r="1570" spans="1:5" ht="16.5" x14ac:dyDescent="0.25">
      <c r="A1570" s="18" t="s">
        <v>3901</v>
      </c>
      <c r="B1570" s="19">
        <v>16402001</v>
      </c>
      <c r="C1570" s="20" t="s">
        <v>3902</v>
      </c>
      <c r="D1570" s="21">
        <v>16402001</v>
      </c>
      <c r="E1570" s="22" t="s">
        <v>3902</v>
      </c>
    </row>
    <row r="1571" spans="1:5" ht="16.5" x14ac:dyDescent="0.25">
      <c r="A1571" s="18" t="s">
        <v>3903</v>
      </c>
      <c r="B1571" s="19">
        <v>16402002</v>
      </c>
      <c r="C1571" s="20" t="s">
        <v>3904</v>
      </c>
      <c r="D1571" s="21">
        <v>16402002</v>
      </c>
      <c r="E1571" s="22" t="s">
        <v>3904</v>
      </c>
    </row>
    <row r="1572" spans="1:5" ht="16.5" x14ac:dyDescent="0.25">
      <c r="A1572" s="18" t="s">
        <v>3905</v>
      </c>
      <c r="B1572" s="19">
        <v>16402003</v>
      </c>
      <c r="C1572" s="20" t="s">
        <v>3906</v>
      </c>
      <c r="D1572" s="21">
        <v>16402003</v>
      </c>
      <c r="E1572" s="22" t="s">
        <v>3906</v>
      </c>
    </row>
    <row r="1573" spans="1:5" ht="16.5" x14ac:dyDescent="0.25">
      <c r="A1573" s="18" t="s">
        <v>3907</v>
      </c>
      <c r="B1573" s="19">
        <v>16402004</v>
      </c>
      <c r="C1573" s="20" t="s">
        <v>3908</v>
      </c>
      <c r="D1573" s="21">
        <v>16402004</v>
      </c>
      <c r="E1573" s="22" t="s">
        <v>3909</v>
      </c>
    </row>
    <row r="1574" spans="1:5" ht="16.5" x14ac:dyDescent="0.25">
      <c r="A1574" s="18" t="s">
        <v>3910</v>
      </c>
      <c r="B1574" s="19">
        <v>16402005</v>
      </c>
      <c r="C1574" s="20" t="s">
        <v>3911</v>
      </c>
      <c r="D1574" s="21">
        <v>16402005</v>
      </c>
      <c r="E1574" s="22" t="s">
        <v>3912</v>
      </c>
    </row>
    <row r="1575" spans="1:5" ht="16.5" x14ac:dyDescent="0.25">
      <c r="A1575" s="18" t="s">
        <v>3913</v>
      </c>
      <c r="B1575" s="19">
        <v>16402006</v>
      </c>
      <c r="C1575" s="20" t="s">
        <v>3914</v>
      </c>
      <c r="D1575" s="21">
        <v>16402006</v>
      </c>
      <c r="E1575" s="22" t="s">
        <v>3915</v>
      </c>
    </row>
    <row r="1576" spans="1:5" ht="16.5" x14ac:dyDescent="0.25">
      <c r="A1576" s="18" t="s">
        <v>3916</v>
      </c>
      <c r="B1576" s="19">
        <v>16402007</v>
      </c>
      <c r="C1576" s="20" t="s">
        <v>3917</v>
      </c>
      <c r="D1576" s="21">
        <v>16402013</v>
      </c>
      <c r="E1576" s="22" t="s">
        <v>3917</v>
      </c>
    </row>
    <row r="1577" spans="1:5" ht="16.5" x14ac:dyDescent="0.25">
      <c r="A1577" s="18" t="s">
        <v>3918</v>
      </c>
      <c r="B1577" s="19">
        <v>16802016</v>
      </c>
      <c r="C1577" s="20" t="s">
        <v>3919</v>
      </c>
      <c r="D1577" s="23"/>
      <c r="E1577" s="22"/>
    </row>
    <row r="1578" spans="1:5" ht="16.5" x14ac:dyDescent="0.25">
      <c r="A1578" s="18" t="s">
        <v>3920</v>
      </c>
      <c r="B1578" s="19">
        <v>16102001</v>
      </c>
      <c r="C1578" s="20" t="s">
        <v>3921</v>
      </c>
      <c r="D1578" s="21">
        <v>16103002</v>
      </c>
      <c r="E1578" s="22" t="s">
        <v>3922</v>
      </c>
    </row>
    <row r="1579" spans="1:5" ht="16.5" x14ac:dyDescent="0.25">
      <c r="A1579" s="18" t="s">
        <v>3923</v>
      </c>
      <c r="B1579" s="19">
        <v>16102002</v>
      </c>
      <c r="C1579" s="20" t="s">
        <v>3924</v>
      </c>
      <c r="D1579" s="21">
        <v>16103004</v>
      </c>
      <c r="E1579" s="22" t="s">
        <v>3925</v>
      </c>
    </row>
    <row r="1580" spans="1:5" ht="16.5" x14ac:dyDescent="0.25">
      <c r="A1580" s="18" t="s">
        <v>3926</v>
      </c>
      <c r="B1580" s="19">
        <v>16102003</v>
      </c>
      <c r="C1580" s="20" t="s">
        <v>3927</v>
      </c>
      <c r="D1580" s="21">
        <v>16103005</v>
      </c>
      <c r="E1580" s="22" t="s">
        <v>3928</v>
      </c>
    </row>
    <row r="1581" spans="1:5" ht="16.5" x14ac:dyDescent="0.25">
      <c r="A1581" s="18" t="s">
        <v>3929</v>
      </c>
      <c r="B1581" s="19">
        <v>16102005</v>
      </c>
      <c r="C1581" s="20" t="s">
        <v>3930</v>
      </c>
      <c r="D1581" s="21">
        <v>16103008</v>
      </c>
      <c r="E1581" s="22" t="s">
        <v>3930</v>
      </c>
    </row>
    <row r="1582" spans="1:5" ht="16.5" x14ac:dyDescent="0.25">
      <c r="A1582" s="18" t="s">
        <v>3931</v>
      </c>
      <c r="B1582" s="19">
        <v>16102004</v>
      </c>
      <c r="C1582" s="20" t="s">
        <v>3932</v>
      </c>
      <c r="D1582" s="21">
        <v>16103009</v>
      </c>
      <c r="E1582" s="22" t="s">
        <v>3932</v>
      </c>
    </row>
    <row r="1583" spans="1:5" ht="16.5" x14ac:dyDescent="0.25">
      <c r="A1583" s="18" t="s">
        <v>3933</v>
      </c>
      <c r="B1583" s="19">
        <v>16102006</v>
      </c>
      <c r="C1583" s="20" t="s">
        <v>3934</v>
      </c>
      <c r="D1583" s="21">
        <v>16103010</v>
      </c>
      <c r="E1583" s="22" t="s">
        <v>3934</v>
      </c>
    </row>
    <row r="1584" spans="1:5" ht="16.5" x14ac:dyDescent="0.25">
      <c r="A1584" s="18" t="s">
        <v>3935</v>
      </c>
      <c r="B1584" s="19">
        <v>16102007</v>
      </c>
      <c r="C1584" s="20" t="s">
        <v>3936</v>
      </c>
      <c r="D1584" s="21">
        <v>16103011</v>
      </c>
      <c r="E1584" s="22" t="s">
        <v>3936</v>
      </c>
    </row>
    <row r="1585" spans="1:5" ht="16.5" x14ac:dyDescent="0.25">
      <c r="A1585" s="18" t="s">
        <v>3937</v>
      </c>
      <c r="B1585" s="19">
        <v>16104002</v>
      </c>
      <c r="C1585" s="20" t="s">
        <v>3938</v>
      </c>
      <c r="D1585" s="21">
        <v>16104001</v>
      </c>
      <c r="E1585" s="22" t="s">
        <v>3938</v>
      </c>
    </row>
    <row r="1586" spans="1:5" ht="16.5" x14ac:dyDescent="0.25">
      <c r="A1586" s="18" t="s">
        <v>3939</v>
      </c>
      <c r="B1586" s="19">
        <v>16104003</v>
      </c>
      <c r="C1586" s="20" t="s">
        <v>3940</v>
      </c>
      <c r="D1586" s="21">
        <v>16104002</v>
      </c>
      <c r="E1586" s="22" t="s">
        <v>3940</v>
      </c>
    </row>
    <row r="1587" spans="1:5" ht="16.5" x14ac:dyDescent="0.25">
      <c r="A1587" s="18" t="s">
        <v>3941</v>
      </c>
      <c r="B1587" s="19">
        <v>16104004</v>
      </c>
      <c r="C1587" s="20" t="s">
        <v>3942</v>
      </c>
      <c r="D1587" s="21">
        <v>16104003</v>
      </c>
      <c r="E1587" s="22" t="s">
        <v>3942</v>
      </c>
    </row>
    <row r="1588" spans="1:5" ht="16.5" x14ac:dyDescent="0.25">
      <c r="A1588" s="18" t="s">
        <v>3943</v>
      </c>
      <c r="B1588" s="19">
        <v>16104005</v>
      </c>
      <c r="C1588" s="20" t="s">
        <v>3944</v>
      </c>
      <c r="D1588" s="21">
        <v>16104004</v>
      </c>
      <c r="E1588" s="22" t="s">
        <v>3945</v>
      </c>
    </row>
    <row r="1589" spans="1:5" ht="16.5" x14ac:dyDescent="0.25">
      <c r="A1589" s="18" t="s">
        <v>3946</v>
      </c>
      <c r="B1589" s="19">
        <v>16104006</v>
      </c>
      <c r="C1589" s="20" t="s">
        <v>3947</v>
      </c>
      <c r="D1589" s="21">
        <v>16104005</v>
      </c>
      <c r="E1589" s="22" t="s">
        <v>3948</v>
      </c>
    </row>
    <row r="1590" spans="1:5" ht="16.5" x14ac:dyDescent="0.25">
      <c r="A1590" s="18" t="s">
        <v>3949</v>
      </c>
      <c r="B1590" s="19">
        <v>16104007</v>
      </c>
      <c r="C1590" s="20" t="s">
        <v>3950</v>
      </c>
      <c r="D1590" s="21">
        <v>16104006</v>
      </c>
      <c r="E1590" s="22" t="s">
        <v>3951</v>
      </c>
    </row>
    <row r="1591" spans="1:5" ht="16.5" x14ac:dyDescent="0.25">
      <c r="A1591" s="18" t="s">
        <v>3952</v>
      </c>
      <c r="B1591" s="19">
        <v>16104008</v>
      </c>
      <c r="C1591" s="20" t="s">
        <v>3953</v>
      </c>
      <c r="D1591" s="21">
        <v>16104013</v>
      </c>
      <c r="E1591" s="22" t="s">
        <v>3954</v>
      </c>
    </row>
    <row r="1592" spans="1:5" ht="16.5" x14ac:dyDescent="0.25">
      <c r="A1592" s="18" t="s">
        <v>3955</v>
      </c>
      <c r="B1592" s="19">
        <v>16802017</v>
      </c>
      <c r="C1592" s="20" t="s">
        <v>3956</v>
      </c>
      <c r="D1592" s="23"/>
      <c r="E1592" s="22"/>
    </row>
    <row r="1593" spans="1:5" ht="16.5" x14ac:dyDescent="0.25">
      <c r="A1593" s="18" t="s">
        <v>3957</v>
      </c>
      <c r="B1593" s="19">
        <v>16501005</v>
      </c>
      <c r="C1593" s="20" t="s">
        <v>3958</v>
      </c>
      <c r="D1593" s="21">
        <v>16503005</v>
      </c>
      <c r="E1593" s="22" t="s">
        <v>3958</v>
      </c>
    </row>
    <row r="1594" spans="1:5" ht="16.5" x14ac:dyDescent="0.25">
      <c r="A1594" s="18" t="s">
        <v>3959</v>
      </c>
      <c r="B1594" s="19">
        <v>16502020</v>
      </c>
      <c r="C1594" s="20" t="s">
        <v>3960</v>
      </c>
      <c r="D1594" s="21">
        <v>16502001</v>
      </c>
      <c r="E1594" s="22" t="s">
        <v>3961</v>
      </c>
    </row>
    <row r="1595" spans="1:5" ht="16.5" x14ac:dyDescent="0.25">
      <c r="A1595" s="18" t="s">
        <v>3962</v>
      </c>
      <c r="B1595" s="19">
        <v>16502022</v>
      </c>
      <c r="C1595" s="20" t="s">
        <v>3963</v>
      </c>
      <c r="D1595" s="21">
        <v>16505004</v>
      </c>
      <c r="E1595" s="22" t="s">
        <v>3964</v>
      </c>
    </row>
    <row r="1596" spans="1:5" ht="16.5" x14ac:dyDescent="0.25">
      <c r="A1596" s="18" t="s">
        <v>3965</v>
      </c>
      <c r="B1596" s="19">
        <v>16502021</v>
      </c>
      <c r="C1596" s="20" t="s">
        <v>3966</v>
      </c>
      <c r="D1596" s="23"/>
      <c r="E1596" s="22"/>
    </row>
    <row r="1597" spans="1:5" ht="16.5" x14ac:dyDescent="0.25">
      <c r="A1597" s="18" t="s">
        <v>3967</v>
      </c>
      <c r="B1597" s="19">
        <v>16503004</v>
      </c>
      <c r="C1597" s="20" t="s">
        <v>3968</v>
      </c>
      <c r="D1597" s="21">
        <v>16505005</v>
      </c>
      <c r="E1597" s="22" t="s">
        <v>3968</v>
      </c>
    </row>
    <row r="1598" spans="1:5" ht="16.5" x14ac:dyDescent="0.25">
      <c r="A1598" s="18" t="s">
        <v>3969</v>
      </c>
      <c r="B1598" s="19">
        <v>16503005</v>
      </c>
      <c r="C1598" s="20" t="s">
        <v>3970</v>
      </c>
      <c r="D1598" s="21">
        <v>16505006</v>
      </c>
      <c r="E1598" s="22" t="s">
        <v>3970</v>
      </c>
    </row>
    <row r="1599" spans="1:5" ht="16.5" x14ac:dyDescent="0.25">
      <c r="A1599" s="18" t="s">
        <v>3971</v>
      </c>
      <c r="B1599" s="19">
        <v>16503006</v>
      </c>
      <c r="C1599" s="20" t="s">
        <v>3972</v>
      </c>
      <c r="D1599" s="21">
        <v>16505007</v>
      </c>
      <c r="E1599" s="22" t="s">
        <v>3972</v>
      </c>
    </row>
    <row r="1600" spans="1:5" ht="16.5" x14ac:dyDescent="0.25">
      <c r="A1600" s="18" t="s">
        <v>3973</v>
      </c>
      <c r="B1600" s="19">
        <v>16503007</v>
      </c>
      <c r="C1600" s="20" t="s">
        <v>3974</v>
      </c>
      <c r="D1600" s="21">
        <v>16505008</v>
      </c>
      <c r="E1600" s="22" t="s">
        <v>3974</v>
      </c>
    </row>
    <row r="1601" spans="1:5" ht="16.5" x14ac:dyDescent="0.25">
      <c r="A1601" s="18" t="s">
        <v>3975</v>
      </c>
      <c r="B1601" s="19">
        <v>16503008</v>
      </c>
      <c r="C1601" s="20" t="s">
        <v>3976</v>
      </c>
      <c r="D1601" s="21">
        <v>16505009</v>
      </c>
      <c r="E1601" s="22" t="s">
        <v>3976</v>
      </c>
    </row>
    <row r="1602" spans="1:5" ht="16.5" x14ac:dyDescent="0.25">
      <c r="A1602" s="18" t="s">
        <v>3977</v>
      </c>
      <c r="B1602" s="19">
        <v>16503009</v>
      </c>
      <c r="C1602" s="20" t="s">
        <v>3978</v>
      </c>
      <c r="D1602" s="21">
        <v>16505010</v>
      </c>
      <c r="E1602" s="22" t="s">
        <v>3978</v>
      </c>
    </row>
    <row r="1603" spans="1:5" ht="16.5" x14ac:dyDescent="0.25">
      <c r="A1603" s="18" t="s">
        <v>3979</v>
      </c>
      <c r="B1603" s="19">
        <v>16802018</v>
      </c>
      <c r="C1603" s="20" t="s">
        <v>3980</v>
      </c>
      <c r="D1603" s="23"/>
      <c r="E1603" s="22"/>
    </row>
    <row r="1604" spans="1:5" ht="16.5" x14ac:dyDescent="0.25">
      <c r="A1604" s="18" t="s">
        <v>3981</v>
      </c>
      <c r="B1604" s="19">
        <v>16502023</v>
      </c>
      <c r="C1604" s="20" t="s">
        <v>3982</v>
      </c>
      <c r="D1604" s="23"/>
      <c r="E1604" s="22"/>
    </row>
    <row r="1605" spans="1:5" ht="16.5" x14ac:dyDescent="0.25">
      <c r="A1605" s="18" t="s">
        <v>3983</v>
      </c>
      <c r="B1605" s="19">
        <v>16502024</v>
      </c>
      <c r="C1605" s="20" t="s">
        <v>3984</v>
      </c>
      <c r="D1605" s="23"/>
      <c r="E1605" s="22"/>
    </row>
    <row r="1606" spans="1:5" ht="16.5" x14ac:dyDescent="0.25">
      <c r="A1606" s="18" t="s">
        <v>3985</v>
      </c>
      <c r="B1606" s="19">
        <v>16403005</v>
      </c>
      <c r="C1606" s="20" t="s">
        <v>3986</v>
      </c>
      <c r="D1606" s="21">
        <v>16403004</v>
      </c>
      <c r="E1606" s="22" t="s">
        <v>3987</v>
      </c>
    </row>
    <row r="1607" spans="1:5" ht="16.5" x14ac:dyDescent="0.25">
      <c r="A1607" s="18" t="s">
        <v>3988</v>
      </c>
      <c r="B1607" s="19">
        <v>16403006</v>
      </c>
      <c r="C1607" s="20" t="s">
        <v>3989</v>
      </c>
      <c r="D1607" s="21">
        <v>16403005</v>
      </c>
      <c r="E1607" s="22" t="s">
        <v>3989</v>
      </c>
    </row>
    <row r="1608" spans="1:5" ht="16.5" x14ac:dyDescent="0.25">
      <c r="A1608" s="18" t="s">
        <v>3990</v>
      </c>
      <c r="B1608" s="19">
        <v>16404008</v>
      </c>
      <c r="C1608" s="20" t="s">
        <v>3991</v>
      </c>
      <c r="D1608" s="21">
        <v>16404017</v>
      </c>
      <c r="E1608" s="22" t="s">
        <v>3992</v>
      </c>
    </row>
    <row r="1609" spans="1:5" ht="16.5" x14ac:dyDescent="0.25">
      <c r="A1609" s="18" t="s">
        <v>3993</v>
      </c>
      <c r="B1609" s="19">
        <v>16804003</v>
      </c>
      <c r="C1609" s="20" t="s">
        <v>3994</v>
      </c>
      <c r="D1609" s="21">
        <v>16804003</v>
      </c>
      <c r="E1609" s="22" t="s">
        <v>3994</v>
      </c>
    </row>
    <row r="1610" spans="1:5" ht="16.5" x14ac:dyDescent="0.25">
      <c r="A1610" s="18" t="s">
        <v>3995</v>
      </c>
      <c r="B1610" s="19">
        <v>16601013</v>
      </c>
      <c r="C1610" s="20" t="s">
        <v>3996</v>
      </c>
      <c r="D1610" s="21">
        <v>16601020</v>
      </c>
      <c r="E1610" s="22" t="s">
        <v>3997</v>
      </c>
    </row>
    <row r="1611" spans="1:5" ht="16.5" x14ac:dyDescent="0.25">
      <c r="A1611" s="18" t="s">
        <v>3998</v>
      </c>
      <c r="B1611" s="19">
        <v>16502025</v>
      </c>
      <c r="C1611" s="20" t="s">
        <v>3999</v>
      </c>
      <c r="D1611" s="21">
        <v>16504009</v>
      </c>
      <c r="E1611" s="22" t="s">
        <v>3999</v>
      </c>
    </row>
    <row r="1612" spans="1:5" ht="16.5" x14ac:dyDescent="0.25">
      <c r="A1612" s="18" t="s">
        <v>4000</v>
      </c>
      <c r="B1612" s="19">
        <v>16502026</v>
      </c>
      <c r="C1612" s="20" t="s">
        <v>4001</v>
      </c>
      <c r="D1612" s="21">
        <v>16504010</v>
      </c>
      <c r="E1612" s="22" t="s">
        <v>4001</v>
      </c>
    </row>
    <row r="1613" spans="1:5" ht="16.5" x14ac:dyDescent="0.25">
      <c r="A1613" s="18" t="s">
        <v>4002</v>
      </c>
      <c r="B1613" s="19">
        <v>16802019</v>
      </c>
      <c r="C1613" s="20" t="s">
        <v>4003</v>
      </c>
      <c r="D1613" s="21">
        <v>16802013</v>
      </c>
      <c r="E1613" s="22" t="s">
        <v>4003</v>
      </c>
    </row>
    <row r="1614" spans="1:5" ht="16.5" x14ac:dyDescent="0.25">
      <c r="A1614" s="18" t="s">
        <v>4004</v>
      </c>
      <c r="B1614" s="19">
        <v>16601014</v>
      </c>
      <c r="C1614" s="20" t="s">
        <v>4005</v>
      </c>
      <c r="D1614" s="21">
        <v>16601021</v>
      </c>
      <c r="E1614" s="22" t="s">
        <v>4006</v>
      </c>
    </row>
    <row r="1615" spans="1:5" ht="16.5" x14ac:dyDescent="0.25">
      <c r="A1615" s="18" t="s">
        <v>4007</v>
      </c>
      <c r="B1615" s="19">
        <v>16103002</v>
      </c>
      <c r="C1615" s="20" t="s">
        <v>4008</v>
      </c>
      <c r="D1615" s="23"/>
      <c r="E1615" s="22"/>
    </row>
    <row r="1616" spans="1:5" ht="16.5" x14ac:dyDescent="0.25">
      <c r="A1616" s="18" t="s">
        <v>4009</v>
      </c>
      <c r="B1616" s="19">
        <v>16103003</v>
      </c>
      <c r="C1616" s="20" t="s">
        <v>4010</v>
      </c>
      <c r="D1616" s="21">
        <v>16105002</v>
      </c>
      <c r="E1616" s="22" t="s">
        <v>4011</v>
      </c>
    </row>
    <row r="1617" spans="1:5" ht="16.5" x14ac:dyDescent="0.25">
      <c r="A1617" s="18" t="s">
        <v>4012</v>
      </c>
      <c r="B1617" s="19">
        <v>16801002</v>
      </c>
      <c r="C1617" s="20" t="s">
        <v>4013</v>
      </c>
      <c r="D1617" s="21">
        <v>16801002</v>
      </c>
      <c r="E1617" s="22" t="s">
        <v>4013</v>
      </c>
    </row>
    <row r="1618" spans="1:5" ht="16.5" x14ac:dyDescent="0.25">
      <c r="A1618" s="18" t="s">
        <v>4014</v>
      </c>
      <c r="B1618" s="19">
        <v>16502027</v>
      </c>
      <c r="C1618" s="20" t="s">
        <v>4015</v>
      </c>
      <c r="D1618" s="21">
        <v>16504011</v>
      </c>
      <c r="E1618" s="22" t="s">
        <v>4015</v>
      </c>
    </row>
    <row r="1619" spans="1:5" ht="16.5" x14ac:dyDescent="0.25">
      <c r="A1619" s="18" t="s">
        <v>4016</v>
      </c>
      <c r="B1619" s="19">
        <v>16201012</v>
      </c>
      <c r="C1619" s="20" t="s">
        <v>4017</v>
      </c>
      <c r="D1619" s="21">
        <v>16201009</v>
      </c>
      <c r="E1619" s="22" t="s">
        <v>4017</v>
      </c>
    </row>
    <row r="1620" spans="1:5" ht="16.5" x14ac:dyDescent="0.25">
      <c r="A1620" s="18" t="s">
        <v>4018</v>
      </c>
      <c r="B1620" s="19">
        <v>16201013</v>
      </c>
      <c r="C1620" s="20" t="s">
        <v>4019</v>
      </c>
      <c r="D1620" s="21">
        <v>16201010</v>
      </c>
      <c r="E1620" s="22" t="s">
        <v>4020</v>
      </c>
    </row>
    <row r="1621" spans="1:5" ht="16.5" x14ac:dyDescent="0.25">
      <c r="A1621" s="18" t="s">
        <v>4021</v>
      </c>
      <c r="B1621" s="19">
        <v>16202003</v>
      </c>
      <c r="C1621" s="20" t="s">
        <v>4022</v>
      </c>
      <c r="D1621" s="21">
        <v>16202006</v>
      </c>
      <c r="E1621" s="22" t="s">
        <v>4022</v>
      </c>
    </row>
    <row r="1622" spans="1:5" ht="16.5" x14ac:dyDescent="0.25">
      <c r="A1622" s="18" t="s">
        <v>4023</v>
      </c>
      <c r="B1622" s="19">
        <v>16601015</v>
      </c>
      <c r="C1622" s="20" t="s">
        <v>4024</v>
      </c>
      <c r="D1622" s="21">
        <v>16601018</v>
      </c>
      <c r="E1622" s="22" t="s">
        <v>4024</v>
      </c>
    </row>
    <row r="1623" spans="1:5" ht="16.5" x14ac:dyDescent="0.25">
      <c r="A1623" s="18" t="s">
        <v>4025</v>
      </c>
      <c r="B1623" s="19">
        <v>16601016</v>
      </c>
      <c r="C1623" s="20" t="s">
        <v>4026</v>
      </c>
      <c r="D1623" s="21">
        <v>16601019</v>
      </c>
      <c r="E1623" s="22" t="s">
        <v>4027</v>
      </c>
    </row>
    <row r="1624" spans="1:5" ht="16.5" x14ac:dyDescent="0.25">
      <c r="A1624" s="18" t="s">
        <v>4028</v>
      </c>
      <c r="B1624" s="19">
        <v>16001004</v>
      </c>
      <c r="C1624" s="20" t="s">
        <v>4029</v>
      </c>
      <c r="D1624" s="21">
        <v>16001002</v>
      </c>
      <c r="E1624" s="22" t="s">
        <v>4029</v>
      </c>
    </row>
    <row r="1625" spans="1:5" ht="16.5" x14ac:dyDescent="0.25">
      <c r="A1625" s="18" t="s">
        <v>4030</v>
      </c>
      <c r="B1625" s="19">
        <v>16501006</v>
      </c>
      <c r="C1625" s="20" t="s">
        <v>4031</v>
      </c>
      <c r="D1625" s="23"/>
      <c r="E1625" s="22"/>
    </row>
    <row r="1626" spans="1:5" ht="16.5" x14ac:dyDescent="0.25">
      <c r="A1626" s="18" t="s">
        <v>4032</v>
      </c>
      <c r="B1626" s="19">
        <v>16201014</v>
      </c>
      <c r="C1626" s="20" t="s">
        <v>4033</v>
      </c>
      <c r="D1626" s="21">
        <v>16201011</v>
      </c>
      <c r="E1626" s="22" t="s">
        <v>4033</v>
      </c>
    </row>
    <row r="1627" spans="1:5" ht="16.5" x14ac:dyDescent="0.25">
      <c r="A1627" s="18" t="s">
        <v>4034</v>
      </c>
      <c r="B1627" s="19">
        <v>16201015</v>
      </c>
      <c r="C1627" s="20" t="s">
        <v>4035</v>
      </c>
      <c r="D1627" s="21">
        <v>16201012</v>
      </c>
      <c r="E1627" s="22" t="s">
        <v>4036</v>
      </c>
    </row>
    <row r="1628" spans="1:5" ht="16.5" x14ac:dyDescent="0.25">
      <c r="A1628" s="18" t="s">
        <v>4037</v>
      </c>
      <c r="B1628" s="19">
        <v>16202004</v>
      </c>
      <c r="C1628" s="20" t="s">
        <v>4038</v>
      </c>
      <c r="D1628" s="21">
        <v>16202009</v>
      </c>
      <c r="E1628" s="22" t="s">
        <v>4038</v>
      </c>
    </row>
    <row r="1629" spans="1:5" ht="16.5" x14ac:dyDescent="0.25">
      <c r="A1629" s="18" t="s">
        <v>4039</v>
      </c>
      <c r="B1629" s="19">
        <v>16801003</v>
      </c>
      <c r="C1629" s="20" t="s">
        <v>4040</v>
      </c>
      <c r="D1629" s="21">
        <v>16801003</v>
      </c>
      <c r="E1629" s="22" t="s">
        <v>4040</v>
      </c>
    </row>
    <row r="1630" spans="1:5" ht="16.5" x14ac:dyDescent="0.25">
      <c r="A1630" s="18" t="s">
        <v>4041</v>
      </c>
      <c r="B1630" s="19">
        <v>16501007</v>
      </c>
      <c r="C1630" s="20" t="s">
        <v>4042</v>
      </c>
      <c r="D1630" s="21">
        <v>16503006</v>
      </c>
      <c r="E1630" s="22" t="s">
        <v>4042</v>
      </c>
    </row>
    <row r="1631" spans="1:5" ht="16.5" x14ac:dyDescent="0.25">
      <c r="A1631" s="18" t="s">
        <v>4043</v>
      </c>
      <c r="B1631" s="19">
        <v>16303004</v>
      </c>
      <c r="C1631" s="20" t="s">
        <v>4044</v>
      </c>
      <c r="D1631" s="21">
        <v>16303004</v>
      </c>
      <c r="E1631" s="22" t="s">
        <v>4044</v>
      </c>
    </row>
    <row r="1632" spans="1:5" ht="16.5" x14ac:dyDescent="0.25">
      <c r="A1632" s="18" t="s">
        <v>4045</v>
      </c>
      <c r="B1632" s="19">
        <v>16303005</v>
      </c>
      <c r="C1632" s="20" t="s">
        <v>4046</v>
      </c>
      <c r="D1632" s="21">
        <v>16303005</v>
      </c>
      <c r="E1632" s="22" t="s">
        <v>4046</v>
      </c>
    </row>
    <row r="1633" spans="1:5" ht="16.5" x14ac:dyDescent="0.25">
      <c r="A1633" s="18" t="s">
        <v>4047</v>
      </c>
      <c r="B1633" s="19">
        <v>16802020</v>
      </c>
      <c r="C1633" s="20" t="s">
        <v>4048</v>
      </c>
      <c r="D1633" s="21">
        <v>16802014</v>
      </c>
      <c r="E1633" s="22" t="s">
        <v>4048</v>
      </c>
    </row>
    <row r="1634" spans="1:5" ht="16.5" x14ac:dyDescent="0.25">
      <c r="A1634" s="18" t="s">
        <v>4049</v>
      </c>
      <c r="B1634" s="19">
        <v>16501008</v>
      </c>
      <c r="C1634" s="20" t="s">
        <v>4050</v>
      </c>
      <c r="D1634" s="21">
        <v>16503007</v>
      </c>
      <c r="E1634" s="22" t="s">
        <v>4050</v>
      </c>
    </row>
    <row r="1635" spans="1:5" ht="16.5" x14ac:dyDescent="0.25">
      <c r="A1635" s="18" t="s">
        <v>4051</v>
      </c>
      <c r="B1635" s="19">
        <v>16701004</v>
      </c>
      <c r="C1635" s="20" t="s">
        <v>4052</v>
      </c>
      <c r="D1635" s="21">
        <v>16701029</v>
      </c>
      <c r="E1635" s="22" t="s">
        <v>4052</v>
      </c>
    </row>
    <row r="1636" spans="1:5" ht="16.5" x14ac:dyDescent="0.25">
      <c r="A1636" s="18" t="s">
        <v>4053</v>
      </c>
      <c r="B1636" s="19">
        <v>16701005</v>
      </c>
      <c r="C1636" s="20" t="s">
        <v>4054</v>
      </c>
      <c r="D1636" s="21">
        <v>16701030</v>
      </c>
      <c r="E1636" s="22" t="s">
        <v>4054</v>
      </c>
    </row>
    <row r="1637" spans="1:5" ht="16.5" x14ac:dyDescent="0.25">
      <c r="A1637" s="18" t="s">
        <v>4055</v>
      </c>
      <c r="B1637" s="19">
        <v>16001005</v>
      </c>
      <c r="C1637" s="20" t="s">
        <v>4056</v>
      </c>
      <c r="D1637" s="21">
        <v>16001001</v>
      </c>
      <c r="E1637" s="22" t="s">
        <v>4056</v>
      </c>
    </row>
    <row r="1638" spans="1:5" ht="16.5" x14ac:dyDescent="0.25">
      <c r="A1638" s="18" t="s">
        <v>4057</v>
      </c>
      <c r="B1638" s="19">
        <v>16901001</v>
      </c>
      <c r="C1638" s="20" t="s">
        <v>4058</v>
      </c>
      <c r="D1638" s="23"/>
      <c r="E1638" s="22"/>
    </row>
    <row r="1639" spans="1:5" ht="16.5" x14ac:dyDescent="0.25">
      <c r="A1639" s="18" t="s">
        <v>4059</v>
      </c>
      <c r="B1639" s="19">
        <v>16901002</v>
      </c>
      <c r="C1639" s="20" t="s">
        <v>4060</v>
      </c>
      <c r="D1639" s="21">
        <v>16901001</v>
      </c>
      <c r="E1639" s="22" t="s">
        <v>4060</v>
      </c>
    </row>
    <row r="1640" spans="1:5" ht="33" x14ac:dyDescent="0.25">
      <c r="A1640" s="18" t="s">
        <v>4061</v>
      </c>
      <c r="B1640" s="19">
        <v>16901003</v>
      </c>
      <c r="C1640" s="20" t="s">
        <v>4062</v>
      </c>
      <c r="D1640" s="21">
        <v>16901002</v>
      </c>
      <c r="E1640" s="22" t="s">
        <v>4063</v>
      </c>
    </row>
    <row r="1641" spans="1:5" ht="16.5" x14ac:dyDescent="0.25">
      <c r="A1641" s="18" t="s">
        <v>4064</v>
      </c>
      <c r="B1641" s="19">
        <v>16901006</v>
      </c>
      <c r="C1641" s="20" t="s">
        <v>4065</v>
      </c>
      <c r="D1641" s="21">
        <v>16901007</v>
      </c>
      <c r="E1641" s="22" t="s">
        <v>4065</v>
      </c>
    </row>
    <row r="1642" spans="1:5" ht="16.5" x14ac:dyDescent="0.25">
      <c r="A1642" s="18" t="s">
        <v>4066</v>
      </c>
      <c r="B1642" s="19">
        <v>17101001</v>
      </c>
      <c r="C1642" s="20" t="s">
        <v>4067</v>
      </c>
      <c r="D1642" s="21">
        <v>17101001</v>
      </c>
      <c r="E1642" s="22" t="s">
        <v>4067</v>
      </c>
    </row>
    <row r="1643" spans="1:5" ht="16.5" x14ac:dyDescent="0.25">
      <c r="A1643" s="18" t="s">
        <v>4068</v>
      </c>
      <c r="B1643" s="19">
        <v>17101002</v>
      </c>
      <c r="C1643" s="20" t="s">
        <v>4069</v>
      </c>
      <c r="D1643" s="21">
        <v>17101002</v>
      </c>
      <c r="E1643" s="22" t="s">
        <v>4069</v>
      </c>
    </row>
    <row r="1644" spans="1:5" ht="16.5" x14ac:dyDescent="0.25">
      <c r="A1644" s="18" t="s">
        <v>4070</v>
      </c>
      <c r="B1644" s="19">
        <v>17101004</v>
      </c>
      <c r="C1644" s="20" t="s">
        <v>4071</v>
      </c>
      <c r="D1644" s="21">
        <v>17101005</v>
      </c>
      <c r="E1644" s="22" t="s">
        <v>4071</v>
      </c>
    </row>
    <row r="1645" spans="1:5" ht="16.5" x14ac:dyDescent="0.25">
      <c r="A1645" s="18" t="s">
        <v>4072</v>
      </c>
      <c r="B1645" s="19">
        <v>17101005</v>
      </c>
      <c r="C1645" s="20" t="s">
        <v>4073</v>
      </c>
      <c r="D1645" s="21">
        <v>17101009</v>
      </c>
      <c r="E1645" s="22" t="s">
        <v>4074</v>
      </c>
    </row>
    <row r="1646" spans="1:5" ht="16.5" x14ac:dyDescent="0.25">
      <c r="A1646" s="18" t="s">
        <v>4075</v>
      </c>
      <c r="B1646" s="19">
        <v>17101003</v>
      </c>
      <c r="C1646" s="20" t="s">
        <v>4076</v>
      </c>
      <c r="D1646" s="21">
        <v>17101004</v>
      </c>
      <c r="E1646" s="22" t="s">
        <v>4076</v>
      </c>
    </row>
    <row r="1647" spans="1:5" ht="16.5" x14ac:dyDescent="0.25">
      <c r="A1647" s="18" t="s">
        <v>4077</v>
      </c>
      <c r="B1647" s="19">
        <v>17101006</v>
      </c>
      <c r="C1647" s="20" t="s">
        <v>4078</v>
      </c>
      <c r="D1647" s="21">
        <v>17101010</v>
      </c>
      <c r="E1647" s="22" t="s">
        <v>4078</v>
      </c>
    </row>
    <row r="1648" spans="1:5" ht="16.5" x14ac:dyDescent="0.25">
      <c r="A1648" s="18" t="s">
        <v>4079</v>
      </c>
      <c r="B1648" s="19">
        <v>17101007</v>
      </c>
      <c r="C1648" s="20" t="s">
        <v>4080</v>
      </c>
      <c r="D1648" s="21">
        <v>17101013</v>
      </c>
      <c r="E1648" s="22" t="s">
        <v>4080</v>
      </c>
    </row>
    <row r="1649" spans="1:5" ht="16.5" x14ac:dyDescent="0.25">
      <c r="A1649" s="18" t="s">
        <v>4081</v>
      </c>
      <c r="B1649" s="19">
        <v>17101008</v>
      </c>
      <c r="C1649" s="20" t="s">
        <v>4082</v>
      </c>
      <c r="D1649" s="21">
        <v>17101014</v>
      </c>
      <c r="E1649" s="22" t="s">
        <v>4083</v>
      </c>
    </row>
    <row r="1650" spans="1:5" ht="16.5" x14ac:dyDescent="0.25">
      <c r="A1650" s="18" t="s">
        <v>4084</v>
      </c>
      <c r="B1650" s="19">
        <v>17101009</v>
      </c>
      <c r="C1650" s="20" t="s">
        <v>4085</v>
      </c>
      <c r="D1650" s="21">
        <v>17101017</v>
      </c>
      <c r="E1650" s="22" t="s">
        <v>4085</v>
      </c>
    </row>
    <row r="1651" spans="1:5" ht="16.5" x14ac:dyDescent="0.25">
      <c r="A1651" s="18" t="s">
        <v>4086</v>
      </c>
      <c r="B1651" s="19">
        <v>17101010</v>
      </c>
      <c r="C1651" s="20" t="s">
        <v>4087</v>
      </c>
      <c r="D1651" s="21">
        <v>17101018</v>
      </c>
      <c r="E1651" s="22" t="s">
        <v>4088</v>
      </c>
    </row>
    <row r="1652" spans="1:5" ht="16.5" x14ac:dyDescent="0.25">
      <c r="A1652" s="18" t="s">
        <v>4089</v>
      </c>
      <c r="B1652" s="19">
        <v>17102001</v>
      </c>
      <c r="C1652" s="20" t="s">
        <v>4090</v>
      </c>
      <c r="D1652" s="21">
        <v>17103001</v>
      </c>
      <c r="E1652" s="22" t="s">
        <v>4090</v>
      </c>
    </row>
    <row r="1653" spans="1:5" ht="16.5" x14ac:dyDescent="0.25">
      <c r="A1653" s="18" t="s">
        <v>4091</v>
      </c>
      <c r="B1653" s="19">
        <v>17102002</v>
      </c>
      <c r="C1653" s="20" t="s">
        <v>4092</v>
      </c>
      <c r="D1653" s="21">
        <v>17103003</v>
      </c>
      <c r="E1653" s="22" t="s">
        <v>4093</v>
      </c>
    </row>
    <row r="1654" spans="1:5" ht="16.5" x14ac:dyDescent="0.25">
      <c r="A1654" s="18" t="s">
        <v>4094</v>
      </c>
      <c r="B1654" s="19">
        <v>17102003</v>
      </c>
      <c r="C1654" s="20" t="s">
        <v>4095</v>
      </c>
      <c r="D1654" s="21">
        <v>17103007</v>
      </c>
      <c r="E1654" s="22" t="s">
        <v>4095</v>
      </c>
    </row>
    <row r="1655" spans="1:5" ht="16.5" x14ac:dyDescent="0.25">
      <c r="A1655" s="18" t="s">
        <v>4096</v>
      </c>
      <c r="B1655" s="19">
        <v>17102004</v>
      </c>
      <c r="C1655" s="20" t="s">
        <v>4097</v>
      </c>
      <c r="D1655" s="23"/>
      <c r="E1655" s="22"/>
    </row>
    <row r="1656" spans="1:5" ht="16.5" x14ac:dyDescent="0.25">
      <c r="A1656" s="18" t="s">
        <v>4098</v>
      </c>
      <c r="B1656" s="19">
        <v>17102005</v>
      </c>
      <c r="C1656" s="20" t="s">
        <v>4099</v>
      </c>
      <c r="D1656" s="21">
        <v>17103004</v>
      </c>
      <c r="E1656" s="22" t="s">
        <v>4099</v>
      </c>
    </row>
    <row r="1657" spans="1:5" ht="16.5" x14ac:dyDescent="0.25">
      <c r="A1657" s="18" t="s">
        <v>4100</v>
      </c>
      <c r="B1657" s="19">
        <v>17102006</v>
      </c>
      <c r="C1657" s="20" t="s">
        <v>4101</v>
      </c>
      <c r="D1657" s="23"/>
      <c r="E1657" s="22"/>
    </row>
    <row r="1658" spans="1:5" ht="16.5" x14ac:dyDescent="0.25">
      <c r="A1658" s="18" t="s">
        <v>4102</v>
      </c>
      <c r="B1658" s="19">
        <v>17102007</v>
      </c>
      <c r="C1658" s="20" t="s">
        <v>4103</v>
      </c>
      <c r="D1658" s="21">
        <v>17103006</v>
      </c>
      <c r="E1658" s="22" t="s">
        <v>4104</v>
      </c>
    </row>
    <row r="1659" spans="1:5" ht="16.5" x14ac:dyDescent="0.25">
      <c r="A1659" s="18" t="s">
        <v>4105</v>
      </c>
      <c r="B1659" s="19">
        <v>17201001</v>
      </c>
      <c r="C1659" s="20" t="s">
        <v>4106</v>
      </c>
      <c r="D1659" s="21">
        <v>17201001</v>
      </c>
      <c r="E1659" s="22" t="s">
        <v>4106</v>
      </c>
    </row>
    <row r="1660" spans="1:5" ht="16.5" x14ac:dyDescent="0.25">
      <c r="A1660" s="18" t="s">
        <v>4107</v>
      </c>
      <c r="B1660" s="19">
        <v>17201002</v>
      </c>
      <c r="C1660" s="20" t="s">
        <v>4108</v>
      </c>
      <c r="D1660" s="21">
        <v>17201002</v>
      </c>
      <c r="E1660" s="22" t="s">
        <v>4108</v>
      </c>
    </row>
    <row r="1661" spans="1:5" ht="16.5" x14ac:dyDescent="0.25">
      <c r="A1661" s="18" t="s">
        <v>4109</v>
      </c>
      <c r="B1661" s="19">
        <v>17201003</v>
      </c>
      <c r="C1661" s="20" t="s">
        <v>4110</v>
      </c>
      <c r="D1661" s="21">
        <v>17201007</v>
      </c>
      <c r="E1661" s="22" t="s">
        <v>4111</v>
      </c>
    </row>
    <row r="1662" spans="1:5" ht="16.5" x14ac:dyDescent="0.25">
      <c r="A1662" s="18" t="s">
        <v>4112</v>
      </c>
      <c r="B1662" s="19">
        <v>17201004</v>
      </c>
      <c r="C1662" s="20" t="s">
        <v>4113</v>
      </c>
      <c r="D1662" s="21">
        <v>17201012</v>
      </c>
      <c r="E1662" s="22" t="s">
        <v>4114</v>
      </c>
    </row>
    <row r="1663" spans="1:5" ht="33" x14ac:dyDescent="0.25">
      <c r="A1663" s="18" t="s">
        <v>4115</v>
      </c>
      <c r="B1663" s="19">
        <v>17201005</v>
      </c>
      <c r="C1663" s="20" t="s">
        <v>4116</v>
      </c>
      <c r="D1663" s="21">
        <v>17201020</v>
      </c>
      <c r="E1663" s="22" t="s">
        <v>4117</v>
      </c>
    </row>
    <row r="1664" spans="1:5" ht="16.5" x14ac:dyDescent="0.25">
      <c r="A1664" s="18" t="s">
        <v>4118</v>
      </c>
      <c r="B1664" s="19">
        <v>17201006</v>
      </c>
      <c r="C1664" s="20" t="s">
        <v>4119</v>
      </c>
      <c r="D1664" s="23"/>
      <c r="E1664" s="22"/>
    </row>
    <row r="1665" spans="1:5" ht="33" x14ac:dyDescent="0.25">
      <c r="A1665" s="18" t="s">
        <v>4120</v>
      </c>
      <c r="B1665" s="19">
        <v>17201007</v>
      </c>
      <c r="C1665" s="20" t="s">
        <v>4121</v>
      </c>
      <c r="D1665" s="21">
        <v>17201030</v>
      </c>
      <c r="E1665" s="22" t="s">
        <v>4122</v>
      </c>
    </row>
    <row r="1666" spans="1:5" ht="33" x14ac:dyDescent="0.25">
      <c r="A1666" s="18" t="s">
        <v>4123</v>
      </c>
      <c r="B1666" s="19">
        <v>17201008</v>
      </c>
      <c r="C1666" s="20" t="s">
        <v>4124</v>
      </c>
      <c r="D1666" s="21">
        <v>17201034</v>
      </c>
      <c r="E1666" s="22" t="s">
        <v>4125</v>
      </c>
    </row>
    <row r="1667" spans="1:5" ht="16.5" x14ac:dyDescent="0.25">
      <c r="A1667" s="18" t="s">
        <v>4126</v>
      </c>
      <c r="B1667" s="19">
        <v>17201009</v>
      </c>
      <c r="C1667" s="20" t="s">
        <v>4127</v>
      </c>
      <c r="D1667" s="21">
        <v>17201035</v>
      </c>
      <c r="E1667" s="22" t="s">
        <v>4128</v>
      </c>
    </row>
    <row r="1668" spans="1:5" ht="16.5" x14ac:dyDescent="0.25">
      <c r="A1668" s="18" t="s">
        <v>4129</v>
      </c>
      <c r="B1668" s="19">
        <v>17201021</v>
      </c>
      <c r="C1668" s="20" t="s">
        <v>4130</v>
      </c>
      <c r="D1668" s="21">
        <v>17201042</v>
      </c>
      <c r="E1668" s="22" t="s">
        <v>4131</v>
      </c>
    </row>
    <row r="1669" spans="1:5" ht="16.5" x14ac:dyDescent="0.25">
      <c r="A1669" s="18" t="s">
        <v>4132</v>
      </c>
      <c r="B1669" s="19">
        <v>17201010</v>
      </c>
      <c r="C1669" s="20" t="s">
        <v>4133</v>
      </c>
      <c r="D1669" s="23"/>
      <c r="E1669" s="22"/>
    </row>
    <row r="1670" spans="1:5" ht="33" x14ac:dyDescent="0.25">
      <c r="A1670" s="18" t="s">
        <v>4134</v>
      </c>
      <c r="B1670" s="19">
        <v>17201011</v>
      </c>
      <c r="C1670" s="20" t="s">
        <v>4135</v>
      </c>
      <c r="D1670" s="21">
        <v>17201038</v>
      </c>
      <c r="E1670" s="22" t="s">
        <v>4135</v>
      </c>
    </row>
    <row r="1671" spans="1:5" ht="33" x14ac:dyDescent="0.25">
      <c r="A1671" s="18" t="s">
        <v>4136</v>
      </c>
      <c r="B1671" s="19">
        <v>17201012</v>
      </c>
      <c r="C1671" s="20" t="s">
        <v>4137</v>
      </c>
      <c r="D1671" s="21">
        <v>17201041</v>
      </c>
      <c r="E1671" s="22" t="s">
        <v>4137</v>
      </c>
    </row>
    <row r="1672" spans="1:5" ht="16.5" x14ac:dyDescent="0.25">
      <c r="A1672" s="18" t="s">
        <v>4138</v>
      </c>
      <c r="B1672" s="19">
        <v>17201013</v>
      </c>
      <c r="C1672" s="20" t="s">
        <v>4139</v>
      </c>
      <c r="D1672" s="21">
        <v>17201044</v>
      </c>
      <c r="E1672" s="22" t="s">
        <v>4139</v>
      </c>
    </row>
    <row r="1673" spans="1:5" ht="16.5" x14ac:dyDescent="0.25">
      <c r="A1673" s="18" t="s">
        <v>4140</v>
      </c>
      <c r="B1673" s="19">
        <v>17201014</v>
      </c>
      <c r="C1673" s="20" t="s">
        <v>4141</v>
      </c>
      <c r="D1673" s="21">
        <v>17201049</v>
      </c>
      <c r="E1673" s="22" t="s">
        <v>4141</v>
      </c>
    </row>
    <row r="1674" spans="1:5" ht="16.5" x14ac:dyDescent="0.25">
      <c r="A1674" s="18" t="s">
        <v>4142</v>
      </c>
      <c r="B1674" s="19">
        <v>17201015</v>
      </c>
      <c r="C1674" s="20" t="s">
        <v>4143</v>
      </c>
      <c r="D1674" s="21">
        <v>17201050</v>
      </c>
      <c r="E1674" s="22" t="s">
        <v>4143</v>
      </c>
    </row>
    <row r="1675" spans="1:5" ht="16.5" x14ac:dyDescent="0.25">
      <c r="A1675" s="18" t="s">
        <v>4144</v>
      </c>
      <c r="B1675" s="19">
        <v>17201016</v>
      </c>
      <c r="C1675" s="20" t="s">
        <v>4145</v>
      </c>
      <c r="D1675" s="21">
        <v>17201046</v>
      </c>
      <c r="E1675" s="22" t="s">
        <v>4145</v>
      </c>
    </row>
    <row r="1676" spans="1:5" ht="16.5" x14ac:dyDescent="0.25">
      <c r="A1676" s="18" t="s">
        <v>4146</v>
      </c>
      <c r="B1676" s="19">
        <v>17201017</v>
      </c>
      <c r="C1676" s="20" t="s">
        <v>4147</v>
      </c>
      <c r="D1676" s="23"/>
      <c r="E1676" s="22"/>
    </row>
    <row r="1677" spans="1:5" ht="16.5" x14ac:dyDescent="0.25">
      <c r="A1677" s="18" t="s">
        <v>4148</v>
      </c>
      <c r="B1677" s="19">
        <v>17201018</v>
      </c>
      <c r="C1677" s="20" t="s">
        <v>4149</v>
      </c>
      <c r="D1677" s="21">
        <v>17201052</v>
      </c>
      <c r="E1677" s="22" t="s">
        <v>4149</v>
      </c>
    </row>
    <row r="1678" spans="1:5" ht="16.5" x14ac:dyDescent="0.25">
      <c r="A1678" s="18" t="s">
        <v>4150</v>
      </c>
      <c r="B1678" s="19">
        <v>17201019</v>
      </c>
      <c r="C1678" s="20" t="s">
        <v>4151</v>
      </c>
      <c r="D1678" s="23"/>
      <c r="E1678" s="22"/>
    </row>
    <row r="1679" spans="1:5" ht="16.5" x14ac:dyDescent="0.25">
      <c r="A1679" s="18" t="s">
        <v>4152</v>
      </c>
      <c r="B1679" s="19">
        <v>17202001</v>
      </c>
      <c r="C1679" s="20" t="s">
        <v>4153</v>
      </c>
      <c r="D1679" s="23"/>
      <c r="E1679" s="22"/>
    </row>
    <row r="1680" spans="1:5" ht="16.5" x14ac:dyDescent="0.25">
      <c r="A1680" s="18" t="s">
        <v>4154</v>
      </c>
      <c r="B1680" s="19">
        <v>17201020</v>
      </c>
      <c r="C1680" s="20" t="s">
        <v>4155</v>
      </c>
      <c r="D1680" s="23"/>
      <c r="E1680" s="22"/>
    </row>
    <row r="1681" spans="1:5" ht="16.5" x14ac:dyDescent="0.25">
      <c r="A1681" s="18" t="s">
        <v>4156</v>
      </c>
      <c r="B1681" s="19">
        <v>18101001</v>
      </c>
      <c r="C1681" s="20" t="s">
        <v>4157</v>
      </c>
      <c r="D1681" s="21">
        <v>18101002</v>
      </c>
      <c r="E1681" s="22" t="s">
        <v>4157</v>
      </c>
    </row>
    <row r="1682" spans="1:5" ht="16.5" x14ac:dyDescent="0.25">
      <c r="A1682" s="18" t="s">
        <v>4158</v>
      </c>
      <c r="B1682" s="19">
        <v>18101002</v>
      </c>
      <c r="C1682" s="20" t="s">
        <v>4159</v>
      </c>
      <c r="D1682" s="21">
        <v>18101003</v>
      </c>
      <c r="E1682" s="22" t="s">
        <v>4160</v>
      </c>
    </row>
    <row r="1683" spans="1:5" ht="16.5" x14ac:dyDescent="0.25">
      <c r="A1683" s="18" t="s">
        <v>4161</v>
      </c>
      <c r="B1683" s="19">
        <v>18101003</v>
      </c>
      <c r="C1683" s="20" t="s">
        <v>4162</v>
      </c>
      <c r="D1683" s="23"/>
      <c r="E1683" s="22"/>
    </row>
    <row r="1684" spans="1:5" ht="16.5" x14ac:dyDescent="0.25">
      <c r="A1684" s="18" t="s">
        <v>4163</v>
      </c>
      <c r="B1684" s="19">
        <v>18101004</v>
      </c>
      <c r="C1684" s="20" t="s">
        <v>4164</v>
      </c>
      <c r="D1684" s="21">
        <v>18101038</v>
      </c>
      <c r="E1684" s="22" t="s">
        <v>4165</v>
      </c>
    </row>
    <row r="1685" spans="1:5" ht="16.5" x14ac:dyDescent="0.25">
      <c r="A1685" s="18" t="s">
        <v>4166</v>
      </c>
      <c r="B1685" s="19">
        <v>18101005</v>
      </c>
      <c r="C1685" s="20" t="s">
        <v>4167</v>
      </c>
      <c r="D1685" s="21">
        <v>18101039</v>
      </c>
      <c r="E1685" s="22" t="s">
        <v>4168</v>
      </c>
    </row>
    <row r="1686" spans="1:5" ht="16.5" x14ac:dyDescent="0.25">
      <c r="A1686" s="18" t="s">
        <v>4169</v>
      </c>
      <c r="B1686" s="19">
        <v>18101006</v>
      </c>
      <c r="C1686" s="20" t="s">
        <v>4170</v>
      </c>
      <c r="D1686" s="23"/>
      <c r="E1686" s="22"/>
    </row>
    <row r="1687" spans="1:5" ht="16.5" x14ac:dyDescent="0.25">
      <c r="A1687" s="18" t="s">
        <v>4171</v>
      </c>
      <c r="B1687" s="19">
        <v>18101007</v>
      </c>
      <c r="C1687" s="20" t="s">
        <v>4172</v>
      </c>
      <c r="D1687" s="23"/>
      <c r="E1687" s="22"/>
    </row>
    <row r="1688" spans="1:5" ht="33" x14ac:dyDescent="0.25">
      <c r="A1688" s="18" t="s">
        <v>4173</v>
      </c>
      <c r="B1688" s="19">
        <v>18101008</v>
      </c>
      <c r="C1688" s="20" t="s">
        <v>4174</v>
      </c>
      <c r="D1688" s="21">
        <v>18101061</v>
      </c>
      <c r="E1688" s="22" t="s">
        <v>4175</v>
      </c>
    </row>
    <row r="1689" spans="1:5" ht="16.5" x14ac:dyDescent="0.25">
      <c r="A1689" s="18" t="s">
        <v>4176</v>
      </c>
      <c r="B1689" s="19">
        <v>18101009</v>
      </c>
      <c r="C1689" s="20" t="s">
        <v>4177</v>
      </c>
      <c r="D1689" s="21">
        <v>18101064</v>
      </c>
      <c r="E1689" s="22" t="s">
        <v>4177</v>
      </c>
    </row>
    <row r="1690" spans="1:5" ht="16.5" x14ac:dyDescent="0.25">
      <c r="A1690" s="18" t="s">
        <v>4178</v>
      </c>
      <c r="B1690" s="19">
        <v>18101010</v>
      </c>
      <c r="C1690" s="20" t="s">
        <v>4179</v>
      </c>
      <c r="D1690" s="21">
        <v>18101072</v>
      </c>
      <c r="E1690" s="22" t="s">
        <v>4179</v>
      </c>
    </row>
    <row r="1691" spans="1:5" ht="16.5" x14ac:dyDescent="0.25">
      <c r="A1691" s="18" t="s">
        <v>4180</v>
      </c>
      <c r="B1691" s="19">
        <v>18101011</v>
      </c>
      <c r="C1691" s="20" t="s">
        <v>4181</v>
      </c>
      <c r="D1691" s="21">
        <v>18101080</v>
      </c>
      <c r="E1691" s="22" t="s">
        <v>4181</v>
      </c>
    </row>
    <row r="1692" spans="1:5" ht="16.5" x14ac:dyDescent="0.25">
      <c r="A1692" s="18" t="s">
        <v>4182</v>
      </c>
      <c r="B1692" s="19">
        <v>18101012</v>
      </c>
      <c r="C1692" s="20" t="s">
        <v>4183</v>
      </c>
      <c r="D1692" s="21">
        <v>18101083</v>
      </c>
      <c r="E1692" s="22" t="s">
        <v>4184</v>
      </c>
    </row>
    <row r="1693" spans="1:5" ht="16.5" x14ac:dyDescent="0.25">
      <c r="A1693" s="18" t="s">
        <v>4185</v>
      </c>
      <c r="B1693" s="19">
        <v>18101013</v>
      </c>
      <c r="C1693" s="20" t="s">
        <v>4186</v>
      </c>
      <c r="D1693" s="21">
        <v>18101084</v>
      </c>
      <c r="E1693" s="22" t="s">
        <v>4187</v>
      </c>
    </row>
    <row r="1694" spans="1:5" ht="16.5" x14ac:dyDescent="0.25">
      <c r="A1694" s="18" t="s">
        <v>4188</v>
      </c>
      <c r="B1694" s="19">
        <v>18101014</v>
      </c>
      <c r="C1694" s="20" t="s">
        <v>4189</v>
      </c>
      <c r="D1694" s="21">
        <v>18101167</v>
      </c>
      <c r="E1694" s="22" t="s">
        <v>4190</v>
      </c>
    </row>
    <row r="1695" spans="1:5" ht="16.5" x14ac:dyDescent="0.25">
      <c r="A1695" s="18" t="s">
        <v>4191</v>
      </c>
      <c r="B1695" s="19">
        <v>18101015</v>
      </c>
      <c r="C1695" s="20" t="s">
        <v>4192</v>
      </c>
      <c r="D1695" s="21">
        <v>18101175</v>
      </c>
      <c r="E1695" s="22" t="s">
        <v>4193</v>
      </c>
    </row>
    <row r="1696" spans="1:5" ht="16.5" x14ac:dyDescent="0.25">
      <c r="A1696" s="18" t="s">
        <v>4194</v>
      </c>
      <c r="B1696" s="19">
        <v>18101016</v>
      </c>
      <c r="C1696" s="20" t="s">
        <v>4195</v>
      </c>
      <c r="D1696" s="21">
        <v>18101231</v>
      </c>
      <c r="E1696" s="22" t="s">
        <v>4196</v>
      </c>
    </row>
    <row r="1697" spans="1:5" ht="16.5" x14ac:dyDescent="0.25">
      <c r="A1697" s="18" t="s">
        <v>4197</v>
      </c>
      <c r="B1697" s="19">
        <v>18101017</v>
      </c>
      <c r="C1697" s="20" t="s">
        <v>4198</v>
      </c>
      <c r="D1697" s="21">
        <v>18101238</v>
      </c>
      <c r="E1697" s="22" t="s">
        <v>4199</v>
      </c>
    </row>
    <row r="1698" spans="1:5" ht="16.5" x14ac:dyDescent="0.25">
      <c r="A1698" s="18" t="s">
        <v>4200</v>
      </c>
      <c r="B1698" s="19">
        <v>18101018</v>
      </c>
      <c r="C1698" s="20" t="s">
        <v>4201</v>
      </c>
      <c r="D1698" s="21">
        <v>18101091</v>
      </c>
      <c r="E1698" s="22" t="s">
        <v>4202</v>
      </c>
    </row>
    <row r="1699" spans="1:5" ht="16.5" x14ac:dyDescent="0.25">
      <c r="A1699" s="18" t="s">
        <v>4203</v>
      </c>
      <c r="B1699" s="19">
        <v>18101019</v>
      </c>
      <c r="C1699" s="20" t="s">
        <v>4204</v>
      </c>
      <c r="D1699" s="23"/>
      <c r="E1699" s="22"/>
    </row>
    <row r="1700" spans="1:5" ht="16.5" x14ac:dyDescent="0.25">
      <c r="A1700" s="18" t="s">
        <v>4205</v>
      </c>
      <c r="B1700" s="19">
        <v>18101020</v>
      </c>
      <c r="C1700" s="20" t="s">
        <v>4206</v>
      </c>
      <c r="D1700" s="21">
        <v>18101095</v>
      </c>
      <c r="E1700" s="22" t="s">
        <v>4207</v>
      </c>
    </row>
    <row r="1701" spans="1:5" ht="16.5" x14ac:dyDescent="0.25">
      <c r="A1701" s="18" t="s">
        <v>4208</v>
      </c>
      <c r="B1701" s="19">
        <v>18101021</v>
      </c>
      <c r="C1701" s="20" t="s">
        <v>4209</v>
      </c>
      <c r="D1701" s="23"/>
      <c r="E1701" s="22"/>
    </row>
    <row r="1702" spans="1:5" ht="16.5" x14ac:dyDescent="0.25">
      <c r="A1702" s="18" t="s">
        <v>4210</v>
      </c>
      <c r="B1702" s="19">
        <v>18101022</v>
      </c>
      <c r="C1702" s="20" t="s">
        <v>4211</v>
      </c>
      <c r="D1702" s="23"/>
      <c r="E1702" s="22"/>
    </row>
    <row r="1703" spans="1:5" ht="16.5" x14ac:dyDescent="0.25">
      <c r="A1703" s="18" t="s">
        <v>4212</v>
      </c>
      <c r="B1703" s="19">
        <v>18101023</v>
      </c>
      <c r="C1703" s="20" t="s">
        <v>4213</v>
      </c>
      <c r="D1703" s="23"/>
      <c r="E1703" s="22"/>
    </row>
    <row r="1704" spans="1:5" ht="33" x14ac:dyDescent="0.25">
      <c r="A1704" s="18" t="s">
        <v>4214</v>
      </c>
      <c r="B1704" s="19">
        <v>18101024</v>
      </c>
      <c r="C1704" s="20" t="s">
        <v>4215</v>
      </c>
      <c r="D1704" s="21">
        <v>18101087</v>
      </c>
      <c r="E1704" s="22" t="s">
        <v>4216</v>
      </c>
    </row>
    <row r="1705" spans="1:5" ht="33" x14ac:dyDescent="0.25">
      <c r="A1705" s="18" t="s">
        <v>4217</v>
      </c>
      <c r="B1705" s="19">
        <v>18101025</v>
      </c>
      <c r="C1705" s="20" t="s">
        <v>4218</v>
      </c>
      <c r="D1705" s="21">
        <v>18101088</v>
      </c>
      <c r="E1705" s="22" t="s">
        <v>4219</v>
      </c>
    </row>
    <row r="1706" spans="1:5" ht="16.5" x14ac:dyDescent="0.25">
      <c r="A1706" s="18" t="s">
        <v>4220</v>
      </c>
      <c r="B1706" s="19">
        <v>18101026</v>
      </c>
      <c r="C1706" s="20" t="s">
        <v>4221</v>
      </c>
      <c r="D1706" s="21">
        <v>18101090</v>
      </c>
      <c r="E1706" s="22" t="s">
        <v>4222</v>
      </c>
    </row>
    <row r="1707" spans="1:5" ht="16.5" x14ac:dyDescent="0.25">
      <c r="A1707" s="18" t="s">
        <v>4223</v>
      </c>
      <c r="B1707" s="19">
        <v>18101027</v>
      </c>
      <c r="C1707" s="20" t="s">
        <v>4224</v>
      </c>
      <c r="D1707" s="21">
        <v>18101119</v>
      </c>
      <c r="E1707" s="22" t="s">
        <v>4225</v>
      </c>
    </row>
    <row r="1708" spans="1:5" ht="16.5" x14ac:dyDescent="0.25">
      <c r="A1708" s="18" t="s">
        <v>4226</v>
      </c>
      <c r="B1708" s="19">
        <v>18101028</v>
      </c>
      <c r="C1708" s="20" t="s">
        <v>4227</v>
      </c>
      <c r="D1708" s="21">
        <v>18101137</v>
      </c>
      <c r="E1708" s="22" t="s">
        <v>4228</v>
      </c>
    </row>
    <row r="1709" spans="1:5" ht="16.5" x14ac:dyDescent="0.25">
      <c r="A1709" s="18" t="s">
        <v>4229</v>
      </c>
      <c r="B1709" s="19">
        <v>18101029</v>
      </c>
      <c r="C1709" s="20" t="s">
        <v>4230</v>
      </c>
      <c r="D1709" s="21">
        <v>18101178</v>
      </c>
      <c r="E1709" s="22" t="s">
        <v>4231</v>
      </c>
    </row>
    <row r="1710" spans="1:5" ht="16.5" x14ac:dyDescent="0.25">
      <c r="A1710" s="18" t="s">
        <v>4232</v>
      </c>
      <c r="B1710" s="19">
        <v>18101030</v>
      </c>
      <c r="C1710" s="20" t="s">
        <v>4233</v>
      </c>
      <c r="D1710" s="21">
        <v>18101193</v>
      </c>
      <c r="E1710" s="22" t="s">
        <v>4234</v>
      </c>
    </row>
    <row r="1711" spans="1:5" ht="16.5" x14ac:dyDescent="0.25">
      <c r="A1711" s="18" t="s">
        <v>4235</v>
      </c>
      <c r="B1711" s="19">
        <v>18101031</v>
      </c>
      <c r="C1711" s="20" t="s">
        <v>4236</v>
      </c>
      <c r="D1711" s="21">
        <v>18101145</v>
      </c>
      <c r="E1711" s="22" t="s">
        <v>4237</v>
      </c>
    </row>
    <row r="1712" spans="1:5" ht="16.5" x14ac:dyDescent="0.25">
      <c r="A1712" s="18" t="s">
        <v>4238</v>
      </c>
      <c r="B1712" s="19">
        <v>18101032</v>
      </c>
      <c r="C1712" s="20" t="s">
        <v>4239</v>
      </c>
      <c r="D1712" s="21">
        <v>18101162</v>
      </c>
      <c r="E1712" s="22" t="s">
        <v>4240</v>
      </c>
    </row>
    <row r="1713" spans="1:5" ht="16.5" x14ac:dyDescent="0.25">
      <c r="A1713" s="18" t="s">
        <v>4241</v>
      </c>
      <c r="B1713" s="19">
        <v>18101033</v>
      </c>
      <c r="C1713" s="20" t="s">
        <v>4242</v>
      </c>
      <c r="D1713" s="21">
        <v>18101252</v>
      </c>
      <c r="E1713" s="22" t="s">
        <v>4243</v>
      </c>
    </row>
    <row r="1714" spans="1:5" ht="33" x14ac:dyDescent="0.25">
      <c r="A1714" s="18" t="s">
        <v>4244</v>
      </c>
      <c r="B1714" s="19">
        <v>18101034</v>
      </c>
      <c r="C1714" s="20" t="s">
        <v>4245</v>
      </c>
      <c r="D1714" s="21">
        <v>18101253</v>
      </c>
      <c r="E1714" s="22" t="s">
        <v>4246</v>
      </c>
    </row>
    <row r="1715" spans="1:5" ht="33" x14ac:dyDescent="0.25">
      <c r="A1715" s="18" t="s">
        <v>4247</v>
      </c>
      <c r="B1715" s="19">
        <v>18101035</v>
      </c>
      <c r="C1715" s="20" t="s">
        <v>4248</v>
      </c>
      <c r="D1715" s="21">
        <v>18101257</v>
      </c>
      <c r="E1715" s="22" t="s">
        <v>4249</v>
      </c>
    </row>
    <row r="1716" spans="1:5" ht="33" x14ac:dyDescent="0.25">
      <c r="A1716" s="18" t="s">
        <v>4250</v>
      </c>
      <c r="B1716" s="19">
        <v>18101036</v>
      </c>
      <c r="C1716" s="20" t="s">
        <v>4251</v>
      </c>
      <c r="D1716" s="21">
        <v>18101258</v>
      </c>
      <c r="E1716" s="22" t="s">
        <v>4252</v>
      </c>
    </row>
    <row r="1717" spans="1:5" ht="16.5" x14ac:dyDescent="0.25">
      <c r="A1717" s="18" t="s">
        <v>4253</v>
      </c>
      <c r="B1717" s="19">
        <v>18101037</v>
      </c>
      <c r="C1717" s="20" t="s">
        <v>4254</v>
      </c>
      <c r="D1717" s="21">
        <v>18101267</v>
      </c>
      <c r="E1717" s="22" t="s">
        <v>4255</v>
      </c>
    </row>
    <row r="1718" spans="1:5" ht="33" x14ac:dyDescent="0.25">
      <c r="A1718" s="18" t="s">
        <v>4256</v>
      </c>
      <c r="B1718" s="19">
        <v>18101038</v>
      </c>
      <c r="C1718" s="20" t="s">
        <v>4257</v>
      </c>
      <c r="D1718" s="21">
        <v>18101268</v>
      </c>
      <c r="E1718" s="22" t="s">
        <v>4258</v>
      </c>
    </row>
    <row r="1719" spans="1:5" ht="33" x14ac:dyDescent="0.25">
      <c r="A1719" s="18" t="s">
        <v>4259</v>
      </c>
      <c r="B1719" s="19">
        <v>18101039</v>
      </c>
      <c r="C1719" s="20" t="s">
        <v>4260</v>
      </c>
      <c r="D1719" s="21">
        <v>18101271</v>
      </c>
      <c r="E1719" s="22" t="s">
        <v>4261</v>
      </c>
    </row>
    <row r="1720" spans="1:5" ht="33" x14ac:dyDescent="0.25">
      <c r="A1720" s="18" t="s">
        <v>4262</v>
      </c>
      <c r="B1720" s="19">
        <v>18101040</v>
      </c>
      <c r="C1720" s="20" t="s">
        <v>4263</v>
      </c>
      <c r="D1720" s="21">
        <v>18101266</v>
      </c>
      <c r="E1720" s="22" t="s">
        <v>4264</v>
      </c>
    </row>
    <row r="1721" spans="1:5" ht="33" x14ac:dyDescent="0.25">
      <c r="A1721" s="18" t="s">
        <v>4265</v>
      </c>
      <c r="B1721" s="19">
        <v>18705001</v>
      </c>
      <c r="C1721" s="20" t="s">
        <v>4266</v>
      </c>
      <c r="D1721" s="21">
        <v>18101272</v>
      </c>
      <c r="E1721" s="22" t="s">
        <v>4267</v>
      </c>
    </row>
    <row r="1722" spans="1:5" ht="16.5" x14ac:dyDescent="0.25">
      <c r="A1722" s="18" t="s">
        <v>4268</v>
      </c>
      <c r="B1722" s="19">
        <v>18101041</v>
      </c>
      <c r="C1722" s="20" t="s">
        <v>4269</v>
      </c>
      <c r="D1722" s="23"/>
      <c r="E1722" s="22"/>
    </row>
    <row r="1723" spans="1:5" ht="16.5" x14ac:dyDescent="0.25">
      <c r="A1723" s="18" t="s">
        <v>4270</v>
      </c>
      <c r="B1723" s="19">
        <v>18101042</v>
      </c>
      <c r="C1723" s="20" t="s">
        <v>4271</v>
      </c>
      <c r="D1723" s="21">
        <v>18101199</v>
      </c>
      <c r="E1723" s="22" t="s">
        <v>4272</v>
      </c>
    </row>
    <row r="1724" spans="1:5" ht="16.5" x14ac:dyDescent="0.25">
      <c r="A1724" s="18" t="s">
        <v>4273</v>
      </c>
      <c r="B1724" s="19">
        <v>18101043</v>
      </c>
      <c r="C1724" s="20" t="s">
        <v>4274</v>
      </c>
      <c r="D1724" s="21">
        <v>18101200</v>
      </c>
      <c r="E1724" s="22" t="s">
        <v>4275</v>
      </c>
    </row>
    <row r="1725" spans="1:5" ht="16.5" x14ac:dyDescent="0.25">
      <c r="A1725" s="18" t="s">
        <v>4276</v>
      </c>
      <c r="B1725" s="19">
        <v>18101044</v>
      </c>
      <c r="C1725" s="20" t="s">
        <v>4277</v>
      </c>
      <c r="D1725" s="23"/>
      <c r="E1725" s="22"/>
    </row>
    <row r="1726" spans="1:5" ht="16.5" x14ac:dyDescent="0.25">
      <c r="A1726" s="18" t="s">
        <v>4278</v>
      </c>
      <c r="B1726" s="19">
        <v>18101045</v>
      </c>
      <c r="C1726" s="20" t="s">
        <v>4279</v>
      </c>
      <c r="D1726" s="23"/>
      <c r="E1726" s="22"/>
    </row>
    <row r="1727" spans="1:5" ht="33" x14ac:dyDescent="0.25">
      <c r="A1727" s="18" t="s">
        <v>4280</v>
      </c>
      <c r="B1727" s="19">
        <v>18705002</v>
      </c>
      <c r="C1727" s="20" t="s">
        <v>4281</v>
      </c>
      <c r="D1727" s="21">
        <v>18703005</v>
      </c>
      <c r="E1727" s="22" t="s">
        <v>4282</v>
      </c>
    </row>
    <row r="1728" spans="1:5" ht="16.5" x14ac:dyDescent="0.25">
      <c r="A1728" s="18" t="s">
        <v>4283</v>
      </c>
      <c r="B1728" s="19">
        <v>18706001</v>
      </c>
      <c r="C1728" s="20" t="s">
        <v>4284</v>
      </c>
      <c r="D1728" s="23"/>
      <c r="E1728" s="22"/>
    </row>
    <row r="1729" spans="1:5" ht="16.5" x14ac:dyDescent="0.25">
      <c r="A1729" s="18" t="s">
        <v>4285</v>
      </c>
      <c r="B1729" s="19">
        <v>18706002</v>
      </c>
      <c r="C1729" s="20" t="s">
        <v>4286</v>
      </c>
      <c r="D1729" s="21">
        <v>18703012</v>
      </c>
      <c r="E1729" s="22" t="s">
        <v>4287</v>
      </c>
    </row>
    <row r="1730" spans="1:5" ht="16.5" x14ac:dyDescent="0.25">
      <c r="A1730" s="18" t="s">
        <v>4288</v>
      </c>
      <c r="B1730" s="19">
        <v>18705003</v>
      </c>
      <c r="C1730" s="20" t="s">
        <v>4289</v>
      </c>
      <c r="D1730" s="21">
        <v>18703018</v>
      </c>
      <c r="E1730" s="22" t="s">
        <v>4289</v>
      </c>
    </row>
    <row r="1731" spans="1:5" ht="33" x14ac:dyDescent="0.25">
      <c r="A1731" s="18" t="s">
        <v>4290</v>
      </c>
      <c r="B1731" s="19">
        <v>18705005</v>
      </c>
      <c r="C1731" s="20" t="s">
        <v>4291</v>
      </c>
      <c r="D1731" s="21">
        <v>18703020</v>
      </c>
      <c r="E1731" s="22" t="s">
        <v>4292</v>
      </c>
    </row>
    <row r="1732" spans="1:5" ht="16.5" x14ac:dyDescent="0.25">
      <c r="A1732" s="18" t="s">
        <v>4293</v>
      </c>
      <c r="B1732" s="19">
        <v>18720007</v>
      </c>
      <c r="C1732" s="20" t="s">
        <v>4294</v>
      </c>
      <c r="D1732" s="23"/>
      <c r="E1732" s="22"/>
    </row>
    <row r="1733" spans="1:5" ht="16.5" x14ac:dyDescent="0.25">
      <c r="A1733" s="18" t="s">
        <v>4295</v>
      </c>
      <c r="B1733" s="19">
        <v>18101046</v>
      </c>
      <c r="C1733" s="20" t="s">
        <v>4296</v>
      </c>
      <c r="D1733" s="21">
        <v>18104001</v>
      </c>
      <c r="E1733" s="22" t="s">
        <v>4296</v>
      </c>
    </row>
    <row r="1734" spans="1:5" ht="16.5" x14ac:dyDescent="0.25">
      <c r="A1734" s="18" t="s">
        <v>4297</v>
      </c>
      <c r="B1734" s="19">
        <v>18101047</v>
      </c>
      <c r="C1734" s="20" t="s">
        <v>4298</v>
      </c>
      <c r="D1734" s="21">
        <v>18104002</v>
      </c>
      <c r="E1734" s="22" t="s">
        <v>4298</v>
      </c>
    </row>
    <row r="1735" spans="1:5" ht="16.5" x14ac:dyDescent="0.25">
      <c r="A1735" s="18" t="s">
        <v>4299</v>
      </c>
      <c r="B1735" s="19">
        <v>18101048</v>
      </c>
      <c r="C1735" s="20" t="s">
        <v>4300</v>
      </c>
      <c r="D1735" s="21">
        <v>18104003</v>
      </c>
      <c r="E1735" s="22" t="s">
        <v>4301</v>
      </c>
    </row>
    <row r="1736" spans="1:5" ht="16.5" x14ac:dyDescent="0.25">
      <c r="A1736" s="18" t="s">
        <v>4302</v>
      </c>
      <c r="B1736" s="19">
        <v>18101049</v>
      </c>
      <c r="C1736" s="20" t="s">
        <v>4303</v>
      </c>
      <c r="D1736" s="21">
        <v>18104004</v>
      </c>
      <c r="E1736" s="22" t="s">
        <v>4304</v>
      </c>
    </row>
    <row r="1737" spans="1:5" ht="16.5" x14ac:dyDescent="0.25">
      <c r="A1737" s="18" t="s">
        <v>4305</v>
      </c>
      <c r="B1737" s="19">
        <v>18101050</v>
      </c>
      <c r="C1737" s="20" t="s">
        <v>4306</v>
      </c>
      <c r="D1737" s="21">
        <v>18104010</v>
      </c>
      <c r="E1737" s="22" t="s">
        <v>4307</v>
      </c>
    </row>
    <row r="1738" spans="1:5" ht="33" x14ac:dyDescent="0.25">
      <c r="A1738" s="18" t="s">
        <v>4308</v>
      </c>
      <c r="B1738" s="19">
        <v>18101051</v>
      </c>
      <c r="C1738" s="20" t="s">
        <v>4309</v>
      </c>
      <c r="D1738" s="21">
        <v>18104011</v>
      </c>
      <c r="E1738" s="22" t="s">
        <v>4310</v>
      </c>
    </row>
    <row r="1739" spans="1:5" ht="16.5" x14ac:dyDescent="0.25">
      <c r="A1739" s="18" t="s">
        <v>4311</v>
      </c>
      <c r="B1739" s="19">
        <v>18101052</v>
      </c>
      <c r="C1739" s="20" t="s">
        <v>4312</v>
      </c>
      <c r="D1739" s="21">
        <v>18104012</v>
      </c>
      <c r="E1739" s="22" t="s">
        <v>4313</v>
      </c>
    </row>
    <row r="1740" spans="1:5" ht="16.5" x14ac:dyDescent="0.25">
      <c r="A1740" s="18" t="s">
        <v>4314</v>
      </c>
      <c r="B1740" s="19">
        <v>18101053</v>
      </c>
      <c r="C1740" s="20" t="s">
        <v>4315</v>
      </c>
      <c r="D1740" s="21">
        <v>18104013</v>
      </c>
      <c r="E1740" s="22" t="s">
        <v>4316</v>
      </c>
    </row>
    <row r="1741" spans="1:5" ht="16.5" x14ac:dyDescent="0.25">
      <c r="A1741" s="18" t="s">
        <v>4317</v>
      </c>
      <c r="B1741" s="19">
        <v>18101054</v>
      </c>
      <c r="C1741" s="20" t="s">
        <v>4318</v>
      </c>
      <c r="D1741" s="21">
        <v>18104020</v>
      </c>
      <c r="E1741" s="22" t="s">
        <v>4319</v>
      </c>
    </row>
    <row r="1742" spans="1:5" ht="16.5" x14ac:dyDescent="0.25">
      <c r="A1742" s="18" t="s">
        <v>4320</v>
      </c>
      <c r="B1742" s="19">
        <v>18101055</v>
      </c>
      <c r="C1742" s="20" t="s">
        <v>4321</v>
      </c>
      <c r="D1742" s="21">
        <v>18104021</v>
      </c>
      <c r="E1742" s="22" t="s">
        <v>4322</v>
      </c>
    </row>
    <row r="1743" spans="1:5" ht="16.5" x14ac:dyDescent="0.25">
      <c r="A1743" s="18" t="s">
        <v>4323</v>
      </c>
      <c r="B1743" s="19">
        <v>18101056</v>
      </c>
      <c r="C1743" s="20" t="s">
        <v>4324</v>
      </c>
      <c r="D1743" s="21">
        <v>18104024</v>
      </c>
      <c r="E1743" s="22" t="s">
        <v>4325</v>
      </c>
    </row>
    <row r="1744" spans="1:5" ht="16.5" x14ac:dyDescent="0.25">
      <c r="A1744" s="18" t="s">
        <v>4326</v>
      </c>
      <c r="B1744" s="19">
        <v>18101057</v>
      </c>
      <c r="C1744" s="20" t="s">
        <v>4327</v>
      </c>
      <c r="D1744" s="21">
        <v>18104025</v>
      </c>
      <c r="E1744" s="22" t="s">
        <v>4328</v>
      </c>
    </row>
    <row r="1745" spans="1:5" ht="16.5" x14ac:dyDescent="0.25">
      <c r="A1745" s="18" t="s">
        <v>4329</v>
      </c>
      <c r="B1745" s="19">
        <v>18101058</v>
      </c>
      <c r="C1745" s="20" t="s">
        <v>4330</v>
      </c>
      <c r="D1745" s="21">
        <v>18104029</v>
      </c>
      <c r="E1745" s="22" t="s">
        <v>4331</v>
      </c>
    </row>
    <row r="1746" spans="1:5" ht="33" x14ac:dyDescent="0.25">
      <c r="A1746" s="18" t="s">
        <v>4332</v>
      </c>
      <c r="B1746" s="19">
        <v>18101059</v>
      </c>
      <c r="C1746" s="20" t="s">
        <v>4333</v>
      </c>
      <c r="D1746" s="21">
        <v>18104030</v>
      </c>
      <c r="E1746" s="22" t="s">
        <v>4334</v>
      </c>
    </row>
    <row r="1747" spans="1:5" ht="16.5" x14ac:dyDescent="0.25">
      <c r="A1747" s="18" t="s">
        <v>4335</v>
      </c>
      <c r="B1747" s="19">
        <v>18101060</v>
      </c>
      <c r="C1747" s="20" t="s">
        <v>4336</v>
      </c>
      <c r="D1747" s="23"/>
      <c r="E1747" s="22"/>
    </row>
    <row r="1748" spans="1:5" ht="16.5" x14ac:dyDescent="0.25">
      <c r="A1748" s="18" t="s">
        <v>4337</v>
      </c>
      <c r="B1748" s="19">
        <v>18101061</v>
      </c>
      <c r="C1748" s="20" t="s">
        <v>4338</v>
      </c>
      <c r="D1748" s="23"/>
      <c r="E1748" s="22"/>
    </row>
    <row r="1749" spans="1:5" ht="16.5" x14ac:dyDescent="0.25">
      <c r="A1749" s="18" t="s">
        <v>4339</v>
      </c>
      <c r="B1749" s="19">
        <v>18101062</v>
      </c>
      <c r="C1749" s="20" t="s">
        <v>4340</v>
      </c>
      <c r="D1749" s="23"/>
      <c r="E1749" s="22"/>
    </row>
    <row r="1750" spans="1:5" ht="33" x14ac:dyDescent="0.25">
      <c r="A1750" s="18" t="s">
        <v>4341</v>
      </c>
      <c r="B1750" s="19">
        <v>18101063</v>
      </c>
      <c r="C1750" s="20" t="s">
        <v>4342</v>
      </c>
      <c r="D1750" s="23"/>
      <c r="E1750" s="22"/>
    </row>
    <row r="1751" spans="1:5" ht="16.5" x14ac:dyDescent="0.25">
      <c r="A1751" s="18" t="s">
        <v>4343</v>
      </c>
      <c r="B1751" s="19">
        <v>18705007</v>
      </c>
      <c r="C1751" s="20" t="s">
        <v>4344</v>
      </c>
      <c r="D1751" s="23"/>
      <c r="E1751" s="22"/>
    </row>
    <row r="1752" spans="1:5" ht="16.5" x14ac:dyDescent="0.25">
      <c r="A1752" s="18" t="s">
        <v>4345</v>
      </c>
      <c r="B1752" s="19">
        <v>18101064</v>
      </c>
      <c r="C1752" s="20" t="s">
        <v>4346</v>
      </c>
      <c r="D1752" s="21">
        <v>18104041</v>
      </c>
      <c r="E1752" s="22" t="s">
        <v>4347</v>
      </c>
    </row>
    <row r="1753" spans="1:5" ht="33" x14ac:dyDescent="0.25">
      <c r="A1753" s="18" t="s">
        <v>4348</v>
      </c>
      <c r="B1753" s="19">
        <v>18101065</v>
      </c>
      <c r="C1753" s="20" t="s">
        <v>4349</v>
      </c>
      <c r="D1753" s="21">
        <v>18104042</v>
      </c>
      <c r="E1753" s="22" t="s">
        <v>4350</v>
      </c>
    </row>
    <row r="1754" spans="1:5" ht="33" x14ac:dyDescent="0.25">
      <c r="A1754" s="18" t="s">
        <v>4351</v>
      </c>
      <c r="B1754" s="19">
        <v>18705006</v>
      </c>
      <c r="C1754" s="20" t="s">
        <v>4352</v>
      </c>
      <c r="D1754" s="21">
        <v>18704005</v>
      </c>
      <c r="E1754" s="22" t="s">
        <v>4353</v>
      </c>
    </row>
    <row r="1755" spans="1:5" ht="33" x14ac:dyDescent="0.25">
      <c r="A1755" s="18" t="s">
        <v>4354</v>
      </c>
      <c r="B1755" s="19">
        <v>18706003</v>
      </c>
      <c r="C1755" s="20" t="s">
        <v>4355</v>
      </c>
      <c r="D1755" s="21">
        <v>18704007</v>
      </c>
      <c r="E1755" s="22" t="s">
        <v>4356</v>
      </c>
    </row>
    <row r="1756" spans="1:5" ht="16.5" x14ac:dyDescent="0.25">
      <c r="A1756" s="18" t="s">
        <v>4357</v>
      </c>
      <c r="B1756" s="19">
        <v>18102001</v>
      </c>
      <c r="C1756" s="20" t="s">
        <v>4358</v>
      </c>
      <c r="D1756" s="21">
        <v>18102001</v>
      </c>
      <c r="E1756" s="22" t="s">
        <v>4358</v>
      </c>
    </row>
    <row r="1757" spans="1:5" ht="16.5" x14ac:dyDescent="0.25">
      <c r="A1757" s="18" t="s">
        <v>4359</v>
      </c>
      <c r="B1757" s="19">
        <v>18102002</v>
      </c>
      <c r="C1757" s="20" t="s">
        <v>4360</v>
      </c>
      <c r="D1757" s="21">
        <v>18102002</v>
      </c>
      <c r="E1757" s="22" t="s">
        <v>4360</v>
      </c>
    </row>
    <row r="1758" spans="1:5" ht="16.5" x14ac:dyDescent="0.25">
      <c r="A1758" s="18" t="s">
        <v>4361</v>
      </c>
      <c r="B1758" s="19">
        <v>18102007</v>
      </c>
      <c r="C1758" s="20" t="s">
        <v>4362</v>
      </c>
      <c r="D1758" s="21">
        <v>18102040</v>
      </c>
      <c r="E1758" s="22" t="s">
        <v>4363</v>
      </c>
    </row>
    <row r="1759" spans="1:5" ht="16.5" x14ac:dyDescent="0.25">
      <c r="A1759" s="18" t="s">
        <v>4364</v>
      </c>
      <c r="B1759" s="19">
        <v>18102008</v>
      </c>
      <c r="C1759" s="20" t="s">
        <v>4365</v>
      </c>
      <c r="D1759" s="21">
        <v>18102044</v>
      </c>
      <c r="E1759" s="22" t="s">
        <v>4366</v>
      </c>
    </row>
    <row r="1760" spans="1:5" ht="16.5" x14ac:dyDescent="0.25">
      <c r="A1760" s="18" t="s">
        <v>4367</v>
      </c>
      <c r="B1760" s="19">
        <v>18102009</v>
      </c>
      <c r="C1760" s="20" t="s">
        <v>4368</v>
      </c>
      <c r="D1760" s="21">
        <v>18102085</v>
      </c>
      <c r="E1760" s="22" t="s">
        <v>4369</v>
      </c>
    </row>
    <row r="1761" spans="1:5" ht="16.5" x14ac:dyDescent="0.25">
      <c r="A1761" s="18" t="s">
        <v>4370</v>
      </c>
      <c r="B1761" s="19">
        <v>18102011</v>
      </c>
      <c r="C1761" s="20" t="s">
        <v>4371</v>
      </c>
      <c r="D1761" s="21">
        <v>18102093</v>
      </c>
      <c r="E1761" s="22" t="s">
        <v>4372</v>
      </c>
    </row>
    <row r="1762" spans="1:5" ht="16.5" x14ac:dyDescent="0.25">
      <c r="A1762" s="18" t="s">
        <v>4373</v>
      </c>
      <c r="B1762" s="19">
        <v>18102010</v>
      </c>
      <c r="C1762" s="20" t="s">
        <v>4374</v>
      </c>
      <c r="D1762" s="21">
        <v>18102089</v>
      </c>
      <c r="E1762" s="22" t="s">
        <v>4375</v>
      </c>
    </row>
    <row r="1763" spans="1:5" ht="16.5" x14ac:dyDescent="0.25">
      <c r="A1763" s="18" t="s">
        <v>4376</v>
      </c>
      <c r="B1763" s="19">
        <v>18102012</v>
      </c>
      <c r="C1763" s="20" t="s">
        <v>4377</v>
      </c>
      <c r="D1763" s="21">
        <v>18102120</v>
      </c>
      <c r="E1763" s="22" t="s">
        <v>4378</v>
      </c>
    </row>
    <row r="1764" spans="1:5" ht="16.5" x14ac:dyDescent="0.25">
      <c r="A1764" s="18" t="s">
        <v>4379</v>
      </c>
      <c r="B1764" s="19">
        <v>18102013</v>
      </c>
      <c r="C1764" s="20" t="s">
        <v>4380</v>
      </c>
      <c r="D1764" s="21">
        <v>18102124</v>
      </c>
      <c r="E1764" s="22" t="s">
        <v>4381</v>
      </c>
    </row>
    <row r="1765" spans="1:5" ht="16.5" x14ac:dyDescent="0.25">
      <c r="A1765" s="18" t="s">
        <v>4382</v>
      </c>
      <c r="B1765" s="19">
        <v>18102014</v>
      </c>
      <c r="C1765" s="20" t="s">
        <v>4383</v>
      </c>
      <c r="D1765" s="21">
        <v>18102014</v>
      </c>
      <c r="E1765" s="22" t="s">
        <v>4384</v>
      </c>
    </row>
    <row r="1766" spans="1:5" ht="33" x14ac:dyDescent="0.25">
      <c r="A1766" s="18" t="s">
        <v>4385</v>
      </c>
      <c r="B1766" s="19">
        <v>18102015</v>
      </c>
      <c r="C1766" s="20" t="s">
        <v>4386</v>
      </c>
      <c r="D1766" s="21">
        <v>18102015</v>
      </c>
      <c r="E1766" s="22" t="s">
        <v>4387</v>
      </c>
    </row>
    <row r="1767" spans="1:5" ht="33" x14ac:dyDescent="0.25">
      <c r="A1767" s="18" t="s">
        <v>4388</v>
      </c>
      <c r="B1767" s="19">
        <v>18102016</v>
      </c>
      <c r="C1767" s="20" t="s">
        <v>4389</v>
      </c>
      <c r="D1767" s="21">
        <v>18102020</v>
      </c>
      <c r="E1767" s="22" t="s">
        <v>4390</v>
      </c>
    </row>
    <row r="1768" spans="1:5" ht="33" x14ac:dyDescent="0.25">
      <c r="A1768" s="18" t="s">
        <v>4391</v>
      </c>
      <c r="B1768" s="19">
        <v>18102017</v>
      </c>
      <c r="C1768" s="20" t="s">
        <v>4392</v>
      </c>
      <c r="D1768" s="21">
        <v>18102021</v>
      </c>
      <c r="E1768" s="22" t="s">
        <v>4393</v>
      </c>
    </row>
    <row r="1769" spans="1:5" ht="33" x14ac:dyDescent="0.25">
      <c r="A1769" s="18" t="s">
        <v>4394</v>
      </c>
      <c r="B1769" s="19">
        <v>18102018</v>
      </c>
      <c r="C1769" s="20" t="s">
        <v>4395</v>
      </c>
      <c r="D1769" s="21">
        <v>18102023</v>
      </c>
      <c r="E1769" s="22" t="s">
        <v>4396</v>
      </c>
    </row>
    <row r="1770" spans="1:5" ht="16.5" x14ac:dyDescent="0.25">
      <c r="A1770" s="18" t="s">
        <v>4397</v>
      </c>
      <c r="B1770" s="19">
        <v>18102019</v>
      </c>
      <c r="C1770" s="20" t="s">
        <v>4398</v>
      </c>
      <c r="D1770" s="21">
        <v>18102024</v>
      </c>
      <c r="E1770" s="22" t="s">
        <v>4399</v>
      </c>
    </row>
    <row r="1771" spans="1:5" ht="33" x14ac:dyDescent="0.25">
      <c r="A1771" s="18" t="s">
        <v>4400</v>
      </c>
      <c r="B1771" s="19">
        <v>18102020</v>
      </c>
      <c r="C1771" s="20" t="s">
        <v>4401</v>
      </c>
      <c r="D1771" s="21">
        <v>18102034</v>
      </c>
      <c r="E1771" s="22" t="s">
        <v>4402</v>
      </c>
    </row>
    <row r="1772" spans="1:5" ht="33" x14ac:dyDescent="0.25">
      <c r="A1772" s="18" t="s">
        <v>4403</v>
      </c>
      <c r="B1772" s="19">
        <v>18102021</v>
      </c>
      <c r="C1772" s="20" t="s">
        <v>4404</v>
      </c>
      <c r="D1772" s="21">
        <v>18102038</v>
      </c>
      <c r="E1772" s="22" t="s">
        <v>4405</v>
      </c>
    </row>
    <row r="1773" spans="1:5" ht="33" x14ac:dyDescent="0.25">
      <c r="A1773" s="18" t="s">
        <v>4406</v>
      </c>
      <c r="B1773" s="19">
        <v>18102022</v>
      </c>
      <c r="C1773" s="20" t="s">
        <v>4407</v>
      </c>
      <c r="D1773" s="23"/>
      <c r="E1773" s="22"/>
    </row>
    <row r="1774" spans="1:5" ht="33" x14ac:dyDescent="0.25">
      <c r="A1774" s="18" t="s">
        <v>4408</v>
      </c>
      <c r="B1774" s="19">
        <v>18102023</v>
      </c>
      <c r="C1774" s="20" t="s">
        <v>4409</v>
      </c>
      <c r="D1774" s="21">
        <v>18102106</v>
      </c>
      <c r="E1774" s="22" t="s">
        <v>4410</v>
      </c>
    </row>
    <row r="1775" spans="1:5" ht="16.5" x14ac:dyDescent="0.25">
      <c r="A1775" s="18" t="s">
        <v>4411</v>
      </c>
      <c r="B1775" s="19">
        <v>18102024</v>
      </c>
      <c r="C1775" s="20" t="s">
        <v>4412</v>
      </c>
      <c r="D1775" s="21">
        <v>18102050</v>
      </c>
      <c r="E1775" s="22" t="s">
        <v>4413</v>
      </c>
    </row>
    <row r="1776" spans="1:5" ht="16.5" x14ac:dyDescent="0.25">
      <c r="A1776" s="18" t="s">
        <v>4414</v>
      </c>
      <c r="B1776" s="19">
        <v>18102025</v>
      </c>
      <c r="C1776" s="20" t="s">
        <v>4415</v>
      </c>
      <c r="D1776" s="21">
        <v>18102051</v>
      </c>
      <c r="E1776" s="22" t="s">
        <v>4416</v>
      </c>
    </row>
    <row r="1777" spans="1:5" ht="16.5" x14ac:dyDescent="0.25">
      <c r="A1777" s="18" t="s">
        <v>4417</v>
      </c>
      <c r="B1777" s="19">
        <v>18102003</v>
      </c>
      <c r="C1777" s="20" t="s">
        <v>4418</v>
      </c>
      <c r="D1777" s="21">
        <v>18102078</v>
      </c>
      <c r="E1777" s="22" t="s">
        <v>4419</v>
      </c>
    </row>
    <row r="1778" spans="1:5" ht="33" x14ac:dyDescent="0.25">
      <c r="A1778" s="18" t="s">
        <v>4420</v>
      </c>
      <c r="B1778" s="19">
        <v>18102004</v>
      </c>
      <c r="C1778" s="20" t="s">
        <v>4421</v>
      </c>
      <c r="D1778" s="23"/>
      <c r="E1778" s="22"/>
    </row>
    <row r="1779" spans="1:5" ht="16.5" x14ac:dyDescent="0.25">
      <c r="A1779" s="18" t="s">
        <v>4422</v>
      </c>
      <c r="B1779" s="19">
        <v>18102005</v>
      </c>
      <c r="C1779" s="20" t="s">
        <v>4423</v>
      </c>
      <c r="D1779" s="21">
        <v>18102080</v>
      </c>
      <c r="E1779" s="22" t="s">
        <v>4424</v>
      </c>
    </row>
    <row r="1780" spans="1:5" ht="33" x14ac:dyDescent="0.25">
      <c r="A1780" s="18" t="s">
        <v>4425</v>
      </c>
      <c r="B1780" s="19">
        <v>18102006</v>
      </c>
      <c r="C1780" s="20" t="s">
        <v>4426</v>
      </c>
      <c r="D1780" s="21">
        <v>18102081</v>
      </c>
      <c r="E1780" s="22" t="s">
        <v>4427</v>
      </c>
    </row>
    <row r="1781" spans="1:5" ht="16.5" x14ac:dyDescent="0.25">
      <c r="A1781" s="18" t="s">
        <v>4428</v>
      </c>
      <c r="B1781" s="19">
        <v>18102026</v>
      </c>
      <c r="C1781" s="20" t="s">
        <v>4429</v>
      </c>
      <c r="D1781" s="21">
        <v>18102096</v>
      </c>
      <c r="E1781" s="22" t="s">
        <v>4430</v>
      </c>
    </row>
    <row r="1782" spans="1:5" ht="16.5" x14ac:dyDescent="0.25">
      <c r="A1782" s="18" t="s">
        <v>4431</v>
      </c>
      <c r="B1782" s="19">
        <v>18102027</v>
      </c>
      <c r="C1782" s="20" t="s">
        <v>4432</v>
      </c>
      <c r="D1782" s="21">
        <v>18102097</v>
      </c>
      <c r="E1782" s="22" t="s">
        <v>4433</v>
      </c>
    </row>
    <row r="1783" spans="1:5" ht="33" x14ac:dyDescent="0.25">
      <c r="A1783" s="18" t="s">
        <v>4434</v>
      </c>
      <c r="B1783" s="19">
        <v>18102028</v>
      </c>
      <c r="C1783" s="20" t="s">
        <v>4435</v>
      </c>
      <c r="D1783" s="21">
        <v>18102109</v>
      </c>
      <c r="E1783" s="22" t="s">
        <v>4436</v>
      </c>
    </row>
    <row r="1784" spans="1:5" ht="16.5" x14ac:dyDescent="0.25">
      <c r="A1784" s="18" t="s">
        <v>4437</v>
      </c>
      <c r="B1784" s="19">
        <v>18102029</v>
      </c>
      <c r="C1784" s="20" t="s">
        <v>4438</v>
      </c>
      <c r="D1784" s="21">
        <v>18102132</v>
      </c>
      <c r="E1784" s="22" t="s">
        <v>4438</v>
      </c>
    </row>
    <row r="1785" spans="1:5" ht="16.5" x14ac:dyDescent="0.25">
      <c r="A1785" s="18" t="s">
        <v>4439</v>
      </c>
      <c r="B1785" s="19">
        <v>18102030</v>
      </c>
      <c r="C1785" s="20" t="s">
        <v>4440</v>
      </c>
      <c r="D1785" s="21">
        <v>18102133</v>
      </c>
      <c r="E1785" s="22" t="s">
        <v>4441</v>
      </c>
    </row>
    <row r="1786" spans="1:5" ht="16.5" x14ac:dyDescent="0.25">
      <c r="A1786" s="18" t="s">
        <v>4442</v>
      </c>
      <c r="B1786" s="19">
        <v>18102031</v>
      </c>
      <c r="C1786" s="20" t="s">
        <v>4443</v>
      </c>
      <c r="D1786" s="21">
        <v>18102143</v>
      </c>
      <c r="E1786" s="22" t="s">
        <v>4444</v>
      </c>
    </row>
    <row r="1787" spans="1:5" ht="16.5" x14ac:dyDescent="0.25">
      <c r="A1787" s="18" t="s">
        <v>4445</v>
      </c>
      <c r="B1787" s="19">
        <v>18102032</v>
      </c>
      <c r="C1787" s="20" t="s">
        <v>4446</v>
      </c>
      <c r="D1787" s="23"/>
      <c r="E1787" s="22"/>
    </row>
    <row r="1788" spans="1:5" ht="16.5" x14ac:dyDescent="0.25">
      <c r="A1788" s="18" t="s">
        <v>4447</v>
      </c>
      <c r="B1788" s="19">
        <v>18102033</v>
      </c>
      <c r="C1788" s="20" t="s">
        <v>4448</v>
      </c>
      <c r="D1788" s="21">
        <v>18102112</v>
      </c>
      <c r="E1788" s="22" t="s">
        <v>4449</v>
      </c>
    </row>
    <row r="1789" spans="1:5" ht="16.5" x14ac:dyDescent="0.25">
      <c r="A1789" s="18" t="s">
        <v>4450</v>
      </c>
      <c r="B1789" s="19">
        <v>18102034</v>
      </c>
      <c r="C1789" s="20" t="s">
        <v>4451</v>
      </c>
      <c r="D1789" s="21">
        <v>18102118</v>
      </c>
      <c r="E1789" s="22" t="s">
        <v>4452</v>
      </c>
    </row>
    <row r="1790" spans="1:5" ht="16.5" x14ac:dyDescent="0.25">
      <c r="A1790" s="18" t="s">
        <v>4453</v>
      </c>
      <c r="B1790" s="19">
        <v>18102035</v>
      </c>
      <c r="C1790" s="20" t="s">
        <v>4454</v>
      </c>
      <c r="D1790" s="21">
        <v>18102070</v>
      </c>
      <c r="E1790" s="22" t="s">
        <v>4455</v>
      </c>
    </row>
    <row r="1791" spans="1:5" ht="16.5" x14ac:dyDescent="0.25">
      <c r="A1791" s="18" t="s">
        <v>4456</v>
      </c>
      <c r="B1791" s="19">
        <v>18102036</v>
      </c>
      <c r="C1791" s="20" t="s">
        <v>4457</v>
      </c>
      <c r="D1791" s="21">
        <v>18102076</v>
      </c>
      <c r="E1791" s="22" t="s">
        <v>4458</v>
      </c>
    </row>
    <row r="1792" spans="1:5" ht="16.5" x14ac:dyDescent="0.25">
      <c r="A1792" s="18" t="s">
        <v>4459</v>
      </c>
      <c r="B1792" s="19">
        <v>18102037</v>
      </c>
      <c r="C1792" s="20" t="s">
        <v>4460</v>
      </c>
      <c r="D1792" s="21">
        <v>18102144</v>
      </c>
      <c r="E1792" s="22" t="s">
        <v>4461</v>
      </c>
    </row>
    <row r="1793" spans="1:5" ht="16.5" x14ac:dyDescent="0.25">
      <c r="A1793" s="18" t="s">
        <v>4462</v>
      </c>
      <c r="B1793" s="19">
        <v>18102038</v>
      </c>
      <c r="C1793" s="20" t="s">
        <v>4463</v>
      </c>
      <c r="D1793" s="23"/>
      <c r="E1793" s="22"/>
    </row>
    <row r="1794" spans="1:5" ht="16.5" x14ac:dyDescent="0.25">
      <c r="A1794" s="18" t="s">
        <v>4464</v>
      </c>
      <c r="B1794" s="19">
        <v>18102039</v>
      </c>
      <c r="C1794" s="20" t="s">
        <v>4465</v>
      </c>
      <c r="D1794" s="21">
        <v>18102149</v>
      </c>
      <c r="E1794" s="22" t="s">
        <v>4466</v>
      </c>
    </row>
    <row r="1795" spans="1:5" ht="16.5" x14ac:dyDescent="0.25">
      <c r="A1795" s="18" t="s">
        <v>4467</v>
      </c>
      <c r="B1795" s="19">
        <v>18102040</v>
      </c>
      <c r="C1795" s="20" t="s">
        <v>4468</v>
      </c>
      <c r="D1795" s="23"/>
      <c r="E1795" s="22"/>
    </row>
    <row r="1796" spans="1:5" ht="16.5" x14ac:dyDescent="0.25">
      <c r="A1796" s="18" t="s">
        <v>4469</v>
      </c>
      <c r="B1796" s="19">
        <v>18102041</v>
      </c>
      <c r="C1796" s="20" t="s">
        <v>4470</v>
      </c>
      <c r="D1796" s="23"/>
      <c r="E1796" s="22"/>
    </row>
    <row r="1797" spans="1:5" ht="16.5" x14ac:dyDescent="0.25">
      <c r="A1797" s="18" t="s">
        <v>4471</v>
      </c>
      <c r="B1797" s="19">
        <v>18102042</v>
      </c>
      <c r="C1797" s="20" t="s">
        <v>4472</v>
      </c>
      <c r="D1797" s="21">
        <v>18102154</v>
      </c>
      <c r="E1797" s="22" t="s">
        <v>4473</v>
      </c>
    </row>
    <row r="1798" spans="1:5" ht="33" x14ac:dyDescent="0.25">
      <c r="A1798" s="18" t="s">
        <v>4474</v>
      </c>
      <c r="B1798" s="19">
        <v>18102043</v>
      </c>
      <c r="C1798" s="20" t="s">
        <v>4475</v>
      </c>
      <c r="D1798" s="21">
        <v>18102157</v>
      </c>
      <c r="E1798" s="22" t="s">
        <v>4476</v>
      </c>
    </row>
    <row r="1799" spans="1:5" ht="16.5" x14ac:dyDescent="0.25">
      <c r="A1799" s="18" t="s">
        <v>4477</v>
      </c>
      <c r="B1799" s="19">
        <v>18102044</v>
      </c>
      <c r="C1799" s="20" t="s">
        <v>4478</v>
      </c>
      <c r="D1799" s="21">
        <v>18102135</v>
      </c>
      <c r="E1799" s="22" t="s">
        <v>4479</v>
      </c>
    </row>
    <row r="1800" spans="1:5" ht="16.5" x14ac:dyDescent="0.25">
      <c r="A1800" s="18" t="s">
        <v>4480</v>
      </c>
      <c r="B1800" s="19">
        <v>18102045</v>
      </c>
      <c r="C1800" s="20" t="s">
        <v>4481</v>
      </c>
      <c r="D1800" s="21">
        <v>18102141</v>
      </c>
      <c r="E1800" s="22" t="s">
        <v>4482</v>
      </c>
    </row>
    <row r="1801" spans="1:5" ht="16.5" x14ac:dyDescent="0.25">
      <c r="A1801" s="18" t="s">
        <v>4483</v>
      </c>
      <c r="B1801" s="19">
        <v>18102046</v>
      </c>
      <c r="C1801" s="20" t="s">
        <v>4484</v>
      </c>
      <c r="D1801" s="21">
        <v>18102175</v>
      </c>
      <c r="E1801" s="22" t="s">
        <v>4485</v>
      </c>
    </row>
    <row r="1802" spans="1:5" ht="16.5" x14ac:dyDescent="0.25">
      <c r="A1802" s="18" t="s">
        <v>4486</v>
      </c>
      <c r="B1802" s="19">
        <v>18102047</v>
      </c>
      <c r="C1802" s="20" t="s">
        <v>4487</v>
      </c>
      <c r="D1802" s="21">
        <v>18102176</v>
      </c>
      <c r="E1802" s="22" t="s">
        <v>4488</v>
      </c>
    </row>
    <row r="1803" spans="1:5" ht="16.5" x14ac:dyDescent="0.25">
      <c r="A1803" s="18" t="s">
        <v>4489</v>
      </c>
      <c r="B1803" s="19">
        <v>18711001</v>
      </c>
      <c r="C1803" s="20" t="s">
        <v>4490</v>
      </c>
      <c r="D1803" s="21">
        <v>18707005</v>
      </c>
      <c r="E1803" s="22" t="s">
        <v>4490</v>
      </c>
    </row>
    <row r="1804" spans="1:5" ht="33" x14ac:dyDescent="0.25">
      <c r="A1804" s="18" t="s">
        <v>4491</v>
      </c>
      <c r="B1804" s="19">
        <v>18711002</v>
      </c>
      <c r="C1804" s="20" t="s">
        <v>4492</v>
      </c>
      <c r="D1804" s="21">
        <v>18707007</v>
      </c>
      <c r="E1804" s="22" t="s">
        <v>4493</v>
      </c>
    </row>
    <row r="1805" spans="1:5" ht="16.5" x14ac:dyDescent="0.25">
      <c r="A1805" s="18" t="s">
        <v>4494</v>
      </c>
      <c r="B1805" s="19">
        <v>18102048</v>
      </c>
      <c r="C1805" s="20" t="s">
        <v>4495</v>
      </c>
      <c r="D1805" s="21">
        <v>18102188</v>
      </c>
      <c r="E1805" s="22" t="s">
        <v>4495</v>
      </c>
    </row>
    <row r="1806" spans="1:5" ht="16.5" x14ac:dyDescent="0.25">
      <c r="A1806" s="18" t="s">
        <v>4496</v>
      </c>
      <c r="B1806" s="19">
        <v>18102049</v>
      </c>
      <c r="C1806" s="20" t="s">
        <v>4497</v>
      </c>
      <c r="D1806" s="21">
        <v>18102189</v>
      </c>
      <c r="E1806" s="22" t="s">
        <v>4497</v>
      </c>
    </row>
    <row r="1807" spans="1:5" ht="16.5" x14ac:dyDescent="0.25">
      <c r="A1807" s="18" t="s">
        <v>4498</v>
      </c>
      <c r="B1807" s="19">
        <v>18102050</v>
      </c>
      <c r="C1807" s="20" t="s">
        <v>4499</v>
      </c>
      <c r="D1807" s="21">
        <v>18102200</v>
      </c>
      <c r="E1807" s="22" t="s">
        <v>4500</v>
      </c>
    </row>
    <row r="1808" spans="1:5" ht="16.5" x14ac:dyDescent="0.25">
      <c r="A1808" s="18" t="s">
        <v>4501</v>
      </c>
      <c r="B1808" s="19">
        <v>18102051</v>
      </c>
      <c r="C1808" s="20" t="s">
        <v>4502</v>
      </c>
      <c r="D1808" s="21">
        <v>18102201</v>
      </c>
      <c r="E1808" s="22" t="s">
        <v>4503</v>
      </c>
    </row>
    <row r="1809" spans="1:5" ht="16.5" x14ac:dyDescent="0.25">
      <c r="A1809" s="18" t="s">
        <v>4504</v>
      </c>
      <c r="B1809" s="19">
        <v>18102052</v>
      </c>
      <c r="C1809" s="20" t="s">
        <v>4505</v>
      </c>
      <c r="D1809" s="21">
        <v>18102206</v>
      </c>
      <c r="E1809" s="22" t="s">
        <v>4506</v>
      </c>
    </row>
    <row r="1810" spans="1:5" ht="16.5" x14ac:dyDescent="0.25">
      <c r="A1810" s="18" t="s">
        <v>4507</v>
      </c>
      <c r="B1810" s="19">
        <v>18102053</v>
      </c>
      <c r="C1810" s="20" t="s">
        <v>4508</v>
      </c>
      <c r="D1810" s="21">
        <v>18102207</v>
      </c>
      <c r="E1810" s="22" t="s">
        <v>4509</v>
      </c>
    </row>
    <row r="1811" spans="1:5" ht="16.5" x14ac:dyDescent="0.25">
      <c r="A1811" s="18" t="s">
        <v>4510</v>
      </c>
      <c r="B1811" s="19">
        <v>18103001</v>
      </c>
      <c r="C1811" s="20" t="s">
        <v>4511</v>
      </c>
      <c r="D1811" s="21">
        <v>18103031</v>
      </c>
      <c r="E1811" s="22" t="s">
        <v>4512</v>
      </c>
    </row>
    <row r="1812" spans="1:5" ht="16.5" x14ac:dyDescent="0.25">
      <c r="A1812" s="18" t="s">
        <v>4513</v>
      </c>
      <c r="B1812" s="19">
        <v>18103002</v>
      </c>
      <c r="C1812" s="20" t="s">
        <v>4514</v>
      </c>
      <c r="D1812" s="21">
        <v>18103049</v>
      </c>
      <c r="E1812" s="22" t="s">
        <v>4515</v>
      </c>
    </row>
    <row r="1813" spans="1:5" ht="16.5" x14ac:dyDescent="0.25">
      <c r="A1813" s="18" t="s">
        <v>4516</v>
      </c>
      <c r="B1813" s="19">
        <v>18103003</v>
      </c>
      <c r="C1813" s="20" t="s">
        <v>4517</v>
      </c>
      <c r="D1813" s="21">
        <v>18103055</v>
      </c>
      <c r="E1813" s="22" t="s">
        <v>4518</v>
      </c>
    </row>
    <row r="1814" spans="1:5" ht="16.5" x14ac:dyDescent="0.25">
      <c r="A1814" s="18" t="s">
        <v>4519</v>
      </c>
      <c r="B1814" s="19">
        <v>18103004</v>
      </c>
      <c r="C1814" s="20" t="s">
        <v>4520</v>
      </c>
      <c r="D1814" s="21">
        <v>18103079</v>
      </c>
      <c r="E1814" s="22" t="s">
        <v>4521</v>
      </c>
    </row>
    <row r="1815" spans="1:5" ht="16.5" x14ac:dyDescent="0.25">
      <c r="A1815" s="18" t="s">
        <v>4522</v>
      </c>
      <c r="B1815" s="19">
        <v>18103005</v>
      </c>
      <c r="C1815" s="20" t="s">
        <v>4523</v>
      </c>
      <c r="D1815" s="21">
        <v>18103088</v>
      </c>
      <c r="E1815" s="22" t="s">
        <v>4524</v>
      </c>
    </row>
    <row r="1816" spans="1:5" ht="16.5" x14ac:dyDescent="0.25">
      <c r="A1816" s="18" t="s">
        <v>4525</v>
      </c>
      <c r="B1816" s="19">
        <v>18103006</v>
      </c>
      <c r="C1816" s="20" t="s">
        <v>4526</v>
      </c>
      <c r="D1816" s="21">
        <v>18103104</v>
      </c>
      <c r="E1816" s="22" t="s">
        <v>4527</v>
      </c>
    </row>
    <row r="1817" spans="1:5" ht="16.5" x14ac:dyDescent="0.25">
      <c r="A1817" s="18" t="s">
        <v>4528</v>
      </c>
      <c r="B1817" s="19">
        <v>18103007</v>
      </c>
      <c r="C1817" s="20" t="s">
        <v>4529</v>
      </c>
      <c r="D1817" s="21">
        <v>18103116</v>
      </c>
      <c r="E1817" s="22" t="s">
        <v>4530</v>
      </c>
    </row>
    <row r="1818" spans="1:5" ht="16.5" x14ac:dyDescent="0.25">
      <c r="A1818" s="18" t="s">
        <v>4531</v>
      </c>
      <c r="B1818" s="19">
        <v>18103008</v>
      </c>
      <c r="C1818" s="20" t="s">
        <v>4532</v>
      </c>
      <c r="D1818" s="23"/>
      <c r="E1818" s="22"/>
    </row>
    <row r="1819" spans="1:5" ht="16.5" x14ac:dyDescent="0.25">
      <c r="A1819" s="18" t="s">
        <v>4533</v>
      </c>
      <c r="B1819" s="19">
        <v>18103009</v>
      </c>
      <c r="C1819" s="20" t="s">
        <v>4534</v>
      </c>
      <c r="D1819" s="23"/>
      <c r="E1819" s="22"/>
    </row>
    <row r="1820" spans="1:5" ht="16.5" x14ac:dyDescent="0.25">
      <c r="A1820" s="18" t="s">
        <v>4535</v>
      </c>
      <c r="B1820" s="19">
        <v>18103010</v>
      </c>
      <c r="C1820" s="20" t="s">
        <v>4536</v>
      </c>
      <c r="D1820" s="21">
        <v>18103001</v>
      </c>
      <c r="E1820" s="22" t="s">
        <v>4536</v>
      </c>
    </row>
    <row r="1821" spans="1:5" ht="16.5" x14ac:dyDescent="0.25">
      <c r="A1821" s="18" t="s">
        <v>4537</v>
      </c>
      <c r="B1821" s="19">
        <v>18103011</v>
      </c>
      <c r="C1821" s="20" t="s">
        <v>4538</v>
      </c>
      <c r="D1821" s="21">
        <v>18103002</v>
      </c>
      <c r="E1821" s="22" t="s">
        <v>4539</v>
      </c>
    </row>
    <row r="1822" spans="1:5" ht="16.5" x14ac:dyDescent="0.25">
      <c r="A1822" s="18" t="s">
        <v>4540</v>
      </c>
      <c r="B1822" s="19">
        <v>18103012</v>
      </c>
      <c r="C1822" s="20" t="s">
        <v>4541</v>
      </c>
      <c r="D1822" s="21">
        <v>18103057</v>
      </c>
      <c r="E1822" s="22" t="s">
        <v>4542</v>
      </c>
    </row>
    <row r="1823" spans="1:5" ht="33" x14ac:dyDescent="0.25">
      <c r="A1823" s="18" t="s">
        <v>4543</v>
      </c>
      <c r="B1823" s="19">
        <v>18103013</v>
      </c>
      <c r="C1823" s="20" t="s">
        <v>4544</v>
      </c>
      <c r="D1823" s="21">
        <v>18103058</v>
      </c>
      <c r="E1823" s="22" t="s">
        <v>4545</v>
      </c>
    </row>
    <row r="1824" spans="1:5" ht="33" x14ac:dyDescent="0.25">
      <c r="A1824" s="18" t="s">
        <v>4546</v>
      </c>
      <c r="B1824" s="19">
        <v>18103014</v>
      </c>
      <c r="C1824" s="20" t="s">
        <v>4547</v>
      </c>
      <c r="D1824" s="21">
        <v>18103063</v>
      </c>
      <c r="E1824" s="22" t="s">
        <v>4548</v>
      </c>
    </row>
    <row r="1825" spans="1:5" ht="33" x14ac:dyDescent="0.25">
      <c r="A1825" s="18" t="s">
        <v>4549</v>
      </c>
      <c r="B1825" s="19">
        <v>18103015</v>
      </c>
      <c r="C1825" s="20" t="s">
        <v>4550</v>
      </c>
      <c r="D1825" s="21">
        <v>18103064</v>
      </c>
      <c r="E1825" s="22" t="s">
        <v>4551</v>
      </c>
    </row>
    <row r="1826" spans="1:5" ht="16.5" x14ac:dyDescent="0.25">
      <c r="A1826" s="18" t="s">
        <v>4552</v>
      </c>
      <c r="B1826" s="19">
        <v>18103016</v>
      </c>
      <c r="C1826" s="20" t="s">
        <v>4553</v>
      </c>
      <c r="D1826" s="21">
        <v>18103065</v>
      </c>
      <c r="E1826" s="22" t="s">
        <v>4554</v>
      </c>
    </row>
    <row r="1827" spans="1:5" ht="33" x14ac:dyDescent="0.25">
      <c r="A1827" s="18" t="s">
        <v>4555</v>
      </c>
      <c r="B1827" s="19">
        <v>18103017</v>
      </c>
      <c r="C1827" s="20" t="s">
        <v>4556</v>
      </c>
      <c r="D1827" s="21">
        <v>18103074</v>
      </c>
      <c r="E1827" s="22" t="s">
        <v>4557</v>
      </c>
    </row>
    <row r="1828" spans="1:5" ht="16.5" x14ac:dyDescent="0.25">
      <c r="A1828" s="18" t="s">
        <v>4558</v>
      </c>
      <c r="B1828" s="19">
        <v>18103018</v>
      </c>
      <c r="C1828" s="20" t="s">
        <v>4559</v>
      </c>
      <c r="D1828" s="23"/>
      <c r="E1828" s="22"/>
    </row>
    <row r="1829" spans="1:5" ht="33" x14ac:dyDescent="0.25">
      <c r="A1829" s="18" t="s">
        <v>4560</v>
      </c>
      <c r="B1829" s="19">
        <v>18103019</v>
      </c>
      <c r="C1829" s="20" t="s">
        <v>4561</v>
      </c>
      <c r="D1829" s="23"/>
      <c r="E1829" s="22"/>
    </row>
    <row r="1830" spans="1:5" ht="16.5" x14ac:dyDescent="0.25">
      <c r="A1830" s="18" t="s">
        <v>4562</v>
      </c>
      <c r="B1830" s="19">
        <v>18103020</v>
      </c>
      <c r="C1830" s="20" t="s">
        <v>4563</v>
      </c>
      <c r="D1830" s="21">
        <v>18103013</v>
      </c>
      <c r="E1830" s="22" t="s">
        <v>4563</v>
      </c>
    </row>
    <row r="1831" spans="1:5" ht="16.5" x14ac:dyDescent="0.25">
      <c r="A1831" s="18" t="s">
        <v>4564</v>
      </c>
      <c r="B1831" s="19">
        <v>18103021</v>
      </c>
      <c r="C1831" s="20" t="s">
        <v>4565</v>
      </c>
      <c r="D1831" s="21">
        <v>18103014</v>
      </c>
      <c r="E1831" s="22" t="s">
        <v>4566</v>
      </c>
    </row>
    <row r="1832" spans="1:5" ht="33" x14ac:dyDescent="0.25">
      <c r="A1832" s="18" t="s">
        <v>4567</v>
      </c>
      <c r="B1832" s="19">
        <v>18103022</v>
      </c>
      <c r="C1832" s="20" t="s">
        <v>4568</v>
      </c>
      <c r="D1832" s="21">
        <v>18103015</v>
      </c>
      <c r="E1832" s="22" t="s">
        <v>4569</v>
      </c>
    </row>
    <row r="1833" spans="1:5" ht="16.5" x14ac:dyDescent="0.25">
      <c r="A1833" s="18" t="s">
        <v>4570</v>
      </c>
      <c r="B1833" s="19">
        <v>18103023</v>
      </c>
      <c r="C1833" s="20" t="s">
        <v>4571</v>
      </c>
      <c r="D1833" s="21">
        <v>18103045</v>
      </c>
      <c r="E1833" s="22" t="s">
        <v>4572</v>
      </c>
    </row>
    <row r="1834" spans="1:5" ht="33" x14ac:dyDescent="0.25">
      <c r="A1834" s="18" t="s">
        <v>4573</v>
      </c>
      <c r="B1834" s="19">
        <v>18103024</v>
      </c>
      <c r="C1834" s="20" t="s">
        <v>4574</v>
      </c>
      <c r="D1834" s="21">
        <v>18103046</v>
      </c>
      <c r="E1834" s="22" t="s">
        <v>4575</v>
      </c>
    </row>
    <row r="1835" spans="1:5" ht="16.5" x14ac:dyDescent="0.25">
      <c r="A1835" s="18" t="s">
        <v>4576</v>
      </c>
      <c r="B1835" s="19">
        <v>18103025</v>
      </c>
      <c r="C1835" s="20" t="s">
        <v>4577</v>
      </c>
      <c r="D1835" s="21">
        <v>18103095</v>
      </c>
      <c r="E1835" s="22" t="s">
        <v>4577</v>
      </c>
    </row>
    <row r="1836" spans="1:5" ht="33" x14ac:dyDescent="0.25">
      <c r="A1836" s="18" t="s">
        <v>4578</v>
      </c>
      <c r="B1836" s="19">
        <v>18103026</v>
      </c>
      <c r="C1836" s="20" t="s">
        <v>4579</v>
      </c>
      <c r="D1836" s="21">
        <v>18103096</v>
      </c>
      <c r="E1836" s="22" t="s">
        <v>4580</v>
      </c>
    </row>
    <row r="1837" spans="1:5" ht="16.5" x14ac:dyDescent="0.25">
      <c r="A1837" s="18" t="s">
        <v>4581</v>
      </c>
      <c r="B1837" s="19">
        <v>18103027</v>
      </c>
      <c r="C1837" s="20" t="s">
        <v>4582</v>
      </c>
      <c r="D1837" s="21">
        <v>18103103</v>
      </c>
      <c r="E1837" s="22" t="s">
        <v>4583</v>
      </c>
    </row>
    <row r="1838" spans="1:5" ht="16.5" x14ac:dyDescent="0.25">
      <c r="A1838" s="18" t="s">
        <v>4584</v>
      </c>
      <c r="B1838" s="19">
        <v>18103030</v>
      </c>
      <c r="C1838" s="20" t="s">
        <v>4585</v>
      </c>
      <c r="D1838" s="21">
        <v>18103106</v>
      </c>
      <c r="E1838" s="22" t="s">
        <v>4586</v>
      </c>
    </row>
    <row r="1839" spans="1:5" ht="16.5" x14ac:dyDescent="0.25">
      <c r="A1839" s="18" t="s">
        <v>4587</v>
      </c>
      <c r="B1839" s="19">
        <v>18103031</v>
      </c>
      <c r="C1839" s="20" t="s">
        <v>4588</v>
      </c>
      <c r="D1839" s="21">
        <v>18103040</v>
      </c>
      <c r="E1839" s="22" t="s">
        <v>4589</v>
      </c>
    </row>
    <row r="1840" spans="1:5" ht="16.5" x14ac:dyDescent="0.25">
      <c r="A1840" s="18" t="s">
        <v>4590</v>
      </c>
      <c r="B1840" s="19">
        <v>18103032</v>
      </c>
      <c r="C1840" s="20" t="s">
        <v>4591</v>
      </c>
      <c r="D1840" s="23"/>
      <c r="E1840" s="22"/>
    </row>
    <row r="1841" spans="1:5" ht="16.5" x14ac:dyDescent="0.25">
      <c r="A1841" s="18" t="s">
        <v>4592</v>
      </c>
      <c r="B1841" s="19">
        <v>18103028</v>
      </c>
      <c r="C1841" s="20" t="s">
        <v>4593</v>
      </c>
      <c r="D1841" s="21">
        <v>18103043</v>
      </c>
      <c r="E1841" s="22" t="s">
        <v>4594</v>
      </c>
    </row>
    <row r="1842" spans="1:5" ht="16.5" x14ac:dyDescent="0.25">
      <c r="A1842" s="18" t="s">
        <v>4595</v>
      </c>
      <c r="B1842" s="19">
        <v>18103029</v>
      </c>
      <c r="C1842" s="20" t="s">
        <v>4596</v>
      </c>
      <c r="D1842" s="21">
        <v>18103047</v>
      </c>
      <c r="E1842" s="22" t="s">
        <v>4597</v>
      </c>
    </row>
    <row r="1843" spans="1:5" ht="16.5" x14ac:dyDescent="0.25">
      <c r="A1843" s="18" t="s">
        <v>4598</v>
      </c>
      <c r="B1843" s="19">
        <v>18103033</v>
      </c>
      <c r="C1843" s="20" t="s">
        <v>4599</v>
      </c>
      <c r="D1843" s="23"/>
      <c r="E1843" s="22"/>
    </row>
    <row r="1844" spans="1:5" ht="16.5" x14ac:dyDescent="0.25">
      <c r="A1844" s="18" t="s">
        <v>4600</v>
      </c>
      <c r="B1844" s="19">
        <v>18103034</v>
      </c>
      <c r="C1844" s="20" t="s">
        <v>4601</v>
      </c>
      <c r="D1844" s="23"/>
      <c r="E1844" s="22"/>
    </row>
    <row r="1845" spans="1:5" ht="16.5" x14ac:dyDescent="0.25">
      <c r="A1845" s="18" t="s">
        <v>4602</v>
      </c>
      <c r="B1845" s="19">
        <v>18103035</v>
      </c>
      <c r="C1845" s="20" t="s">
        <v>4603</v>
      </c>
      <c r="D1845" s="21">
        <v>18103090</v>
      </c>
      <c r="E1845" s="22" t="s">
        <v>4604</v>
      </c>
    </row>
    <row r="1846" spans="1:5" ht="16.5" x14ac:dyDescent="0.25">
      <c r="A1846" s="18" t="s">
        <v>4605</v>
      </c>
      <c r="B1846" s="19">
        <v>18103036</v>
      </c>
      <c r="C1846" s="20" t="s">
        <v>4606</v>
      </c>
      <c r="D1846" s="21">
        <v>18103110</v>
      </c>
      <c r="E1846" s="22" t="s">
        <v>4607</v>
      </c>
    </row>
    <row r="1847" spans="1:5" ht="16.5" x14ac:dyDescent="0.25">
      <c r="A1847" s="18" t="s">
        <v>4608</v>
      </c>
      <c r="B1847" s="19">
        <v>18103037</v>
      </c>
      <c r="C1847" s="20" t="s">
        <v>4609</v>
      </c>
      <c r="D1847" s="21">
        <v>18103112</v>
      </c>
      <c r="E1847" s="22" t="s">
        <v>4610</v>
      </c>
    </row>
    <row r="1848" spans="1:5" ht="16.5" x14ac:dyDescent="0.25">
      <c r="A1848" s="18" t="s">
        <v>4611</v>
      </c>
      <c r="B1848" s="19">
        <v>18103038</v>
      </c>
      <c r="C1848" s="20" t="s">
        <v>4612</v>
      </c>
      <c r="D1848" s="23"/>
      <c r="E1848" s="22"/>
    </row>
    <row r="1849" spans="1:5" ht="16.5" x14ac:dyDescent="0.25">
      <c r="A1849" s="18" t="s">
        <v>4613</v>
      </c>
      <c r="B1849" s="19">
        <v>18103039</v>
      </c>
      <c r="C1849" s="20" t="s">
        <v>4614</v>
      </c>
      <c r="D1849" s="23"/>
      <c r="E1849" s="22"/>
    </row>
    <row r="1850" spans="1:5" ht="16.5" x14ac:dyDescent="0.25">
      <c r="A1850" s="18" t="s">
        <v>4615</v>
      </c>
      <c r="B1850" s="19">
        <v>18103040</v>
      </c>
      <c r="C1850" s="20" t="s">
        <v>4616</v>
      </c>
      <c r="D1850" s="23"/>
      <c r="E1850" s="22"/>
    </row>
    <row r="1851" spans="1:5" ht="33" x14ac:dyDescent="0.25">
      <c r="A1851" s="18" t="s">
        <v>4617</v>
      </c>
      <c r="B1851" s="19">
        <v>18103041</v>
      </c>
      <c r="C1851" s="20" t="s">
        <v>4618</v>
      </c>
      <c r="D1851" s="23"/>
      <c r="E1851" s="22"/>
    </row>
    <row r="1852" spans="1:5" ht="16.5" x14ac:dyDescent="0.25">
      <c r="A1852" s="18" t="s">
        <v>4619</v>
      </c>
      <c r="B1852" s="19">
        <v>18103042</v>
      </c>
      <c r="C1852" s="20" t="s">
        <v>4620</v>
      </c>
      <c r="D1852" s="21">
        <v>18103093</v>
      </c>
      <c r="E1852" s="22" t="s">
        <v>4621</v>
      </c>
    </row>
    <row r="1853" spans="1:5" ht="33" x14ac:dyDescent="0.25">
      <c r="A1853" s="18" t="s">
        <v>4622</v>
      </c>
      <c r="B1853" s="19">
        <v>18103043</v>
      </c>
      <c r="C1853" s="20" t="s">
        <v>4623</v>
      </c>
      <c r="D1853" s="21">
        <v>18103094</v>
      </c>
      <c r="E1853" s="22" t="s">
        <v>4624</v>
      </c>
    </row>
    <row r="1854" spans="1:5" ht="16.5" x14ac:dyDescent="0.25">
      <c r="A1854" s="18" t="s">
        <v>4625</v>
      </c>
      <c r="B1854" s="19">
        <v>18103044</v>
      </c>
      <c r="C1854" s="20" t="s">
        <v>4626</v>
      </c>
      <c r="D1854" s="23"/>
      <c r="E1854" s="22"/>
    </row>
    <row r="1855" spans="1:5" ht="33" x14ac:dyDescent="0.25">
      <c r="A1855" s="18" t="s">
        <v>4627</v>
      </c>
      <c r="B1855" s="19">
        <v>18103045</v>
      </c>
      <c r="C1855" s="20" t="s">
        <v>4628</v>
      </c>
      <c r="D1855" s="23"/>
      <c r="E1855" s="22"/>
    </row>
    <row r="1856" spans="1:5" ht="16.5" x14ac:dyDescent="0.25">
      <c r="A1856" s="18" t="s">
        <v>4629</v>
      </c>
      <c r="B1856" s="19">
        <v>18717003</v>
      </c>
      <c r="C1856" s="20" t="s">
        <v>4630</v>
      </c>
      <c r="D1856" s="21">
        <v>18710002</v>
      </c>
      <c r="E1856" s="22" t="s">
        <v>4631</v>
      </c>
    </row>
    <row r="1857" spans="1:5" ht="16.5" x14ac:dyDescent="0.25">
      <c r="A1857" s="18" t="s">
        <v>4632</v>
      </c>
      <c r="B1857" s="19">
        <v>18717004</v>
      </c>
      <c r="C1857" s="20" t="s">
        <v>4633</v>
      </c>
      <c r="D1857" s="23"/>
      <c r="E1857" s="22"/>
    </row>
    <row r="1858" spans="1:5" ht="33" x14ac:dyDescent="0.25">
      <c r="A1858" s="18" t="s">
        <v>4634</v>
      </c>
      <c r="B1858" s="19">
        <v>18103046</v>
      </c>
      <c r="C1858" s="20" t="s">
        <v>4635</v>
      </c>
      <c r="D1858" s="21">
        <v>18103140</v>
      </c>
      <c r="E1858" s="22" t="s">
        <v>4636</v>
      </c>
    </row>
    <row r="1859" spans="1:5" ht="16.5" x14ac:dyDescent="0.25">
      <c r="A1859" s="18" t="s">
        <v>4637</v>
      </c>
      <c r="B1859" s="19">
        <v>18001008</v>
      </c>
      <c r="C1859" s="20" t="s">
        <v>4638</v>
      </c>
      <c r="D1859" s="21">
        <v>18011012</v>
      </c>
      <c r="E1859" s="22" t="s">
        <v>4638</v>
      </c>
    </row>
    <row r="1860" spans="1:5" ht="16.5" x14ac:dyDescent="0.25">
      <c r="A1860" s="18" t="s">
        <v>4639</v>
      </c>
      <c r="B1860" s="19">
        <v>18103047</v>
      </c>
      <c r="C1860" s="20" t="s">
        <v>4640</v>
      </c>
      <c r="D1860" s="23"/>
      <c r="E1860" s="22"/>
    </row>
    <row r="1861" spans="1:5" ht="16.5" x14ac:dyDescent="0.25">
      <c r="A1861" s="18" t="s">
        <v>4641</v>
      </c>
      <c r="B1861" s="19">
        <v>18103048</v>
      </c>
      <c r="C1861" s="20" t="s">
        <v>4642</v>
      </c>
      <c r="D1861" s="23"/>
      <c r="E1861" s="22"/>
    </row>
    <row r="1862" spans="1:5" ht="16.5" x14ac:dyDescent="0.25">
      <c r="A1862" s="18" t="s">
        <v>4643</v>
      </c>
      <c r="B1862" s="19">
        <v>18717001</v>
      </c>
      <c r="C1862" s="20" t="s">
        <v>4644</v>
      </c>
      <c r="D1862" s="21">
        <v>18710003</v>
      </c>
      <c r="E1862" s="22" t="s">
        <v>4644</v>
      </c>
    </row>
    <row r="1863" spans="1:5" ht="33" x14ac:dyDescent="0.25">
      <c r="A1863" s="18" t="s">
        <v>4645</v>
      </c>
      <c r="B1863" s="19">
        <v>18717002</v>
      </c>
      <c r="C1863" s="20" t="s">
        <v>4646</v>
      </c>
      <c r="D1863" s="21">
        <v>18710005</v>
      </c>
      <c r="E1863" s="22" t="s">
        <v>4647</v>
      </c>
    </row>
    <row r="1864" spans="1:5" ht="16.5" x14ac:dyDescent="0.25">
      <c r="A1864" s="18" t="s">
        <v>4648</v>
      </c>
      <c r="B1864" s="19">
        <v>18001001</v>
      </c>
      <c r="C1864" s="20" t="s">
        <v>4649</v>
      </c>
      <c r="D1864" s="23"/>
      <c r="E1864" s="22"/>
    </row>
    <row r="1865" spans="1:5" ht="16.5" x14ac:dyDescent="0.25">
      <c r="A1865" s="18" t="s">
        <v>4650</v>
      </c>
      <c r="B1865" s="19">
        <v>18301001</v>
      </c>
      <c r="C1865" s="20" t="s">
        <v>4651</v>
      </c>
      <c r="D1865" s="21">
        <v>18301079</v>
      </c>
      <c r="E1865" s="22" t="s">
        <v>4652</v>
      </c>
    </row>
    <row r="1866" spans="1:5" ht="16.5" x14ac:dyDescent="0.25">
      <c r="A1866" s="18" t="s">
        <v>4653</v>
      </c>
      <c r="B1866" s="19">
        <v>18301002</v>
      </c>
      <c r="C1866" s="20" t="s">
        <v>4654</v>
      </c>
      <c r="D1866" s="21">
        <v>18301081</v>
      </c>
      <c r="E1866" s="22" t="s">
        <v>4655</v>
      </c>
    </row>
    <row r="1867" spans="1:5" ht="33" x14ac:dyDescent="0.25">
      <c r="A1867" s="18" t="s">
        <v>4656</v>
      </c>
      <c r="B1867" s="19">
        <v>18301003</v>
      </c>
      <c r="C1867" s="20" t="s">
        <v>4657</v>
      </c>
      <c r="D1867" s="21">
        <v>18301080</v>
      </c>
      <c r="E1867" s="22" t="s">
        <v>4658</v>
      </c>
    </row>
    <row r="1868" spans="1:5" ht="16.5" x14ac:dyDescent="0.25">
      <c r="A1868" s="18" t="s">
        <v>4659</v>
      </c>
      <c r="B1868" s="19">
        <v>18301004</v>
      </c>
      <c r="C1868" s="20" t="s">
        <v>4660</v>
      </c>
      <c r="D1868" s="21">
        <v>18301082</v>
      </c>
      <c r="E1868" s="22" t="s">
        <v>4661</v>
      </c>
    </row>
    <row r="1869" spans="1:5" ht="16.5" x14ac:dyDescent="0.25">
      <c r="A1869" s="18" t="s">
        <v>4662</v>
      </c>
      <c r="B1869" s="19">
        <v>18301005</v>
      </c>
      <c r="C1869" s="20" t="s">
        <v>4663</v>
      </c>
      <c r="D1869" s="21">
        <v>18301083</v>
      </c>
      <c r="E1869" s="22" t="s">
        <v>4664</v>
      </c>
    </row>
    <row r="1870" spans="1:5" ht="33" x14ac:dyDescent="0.25">
      <c r="A1870" s="18" t="s">
        <v>4665</v>
      </c>
      <c r="B1870" s="19">
        <v>18301006</v>
      </c>
      <c r="C1870" s="20" t="s">
        <v>4666</v>
      </c>
      <c r="D1870" s="21">
        <v>18301084</v>
      </c>
      <c r="E1870" s="22" t="s">
        <v>4667</v>
      </c>
    </row>
    <row r="1871" spans="1:5" ht="16.5" x14ac:dyDescent="0.25">
      <c r="A1871" s="18" t="s">
        <v>4668</v>
      </c>
      <c r="B1871" s="19">
        <v>18301007</v>
      </c>
      <c r="C1871" s="20" t="s">
        <v>4669</v>
      </c>
      <c r="D1871" s="21">
        <v>18301001</v>
      </c>
      <c r="E1871" s="22" t="s">
        <v>4669</v>
      </c>
    </row>
    <row r="1872" spans="1:5" ht="16.5" x14ac:dyDescent="0.25">
      <c r="A1872" s="18" t="s">
        <v>4670</v>
      </c>
      <c r="B1872" s="19">
        <v>18301008</v>
      </c>
      <c r="C1872" s="20" t="s">
        <v>4671</v>
      </c>
      <c r="D1872" s="21">
        <v>18301002</v>
      </c>
      <c r="E1872" s="22" t="s">
        <v>4671</v>
      </c>
    </row>
    <row r="1873" spans="1:5" ht="16.5" x14ac:dyDescent="0.25">
      <c r="A1873" s="18" t="s">
        <v>4672</v>
      </c>
      <c r="B1873" s="19">
        <v>18301009</v>
      </c>
      <c r="C1873" s="20" t="s">
        <v>4673</v>
      </c>
      <c r="D1873" s="21">
        <v>18301003</v>
      </c>
      <c r="E1873" s="22" t="s">
        <v>4674</v>
      </c>
    </row>
    <row r="1874" spans="1:5" ht="16.5" x14ac:dyDescent="0.25">
      <c r="A1874" s="18" t="s">
        <v>4675</v>
      </c>
      <c r="B1874" s="19">
        <v>18301010</v>
      </c>
      <c r="C1874" s="20" t="s">
        <v>4676</v>
      </c>
      <c r="D1874" s="21">
        <v>18301006</v>
      </c>
      <c r="E1874" s="22" t="s">
        <v>4677</v>
      </c>
    </row>
    <row r="1875" spans="1:5" ht="33" x14ac:dyDescent="0.25">
      <c r="A1875" s="18" t="s">
        <v>4678</v>
      </c>
      <c r="B1875" s="19">
        <v>18301011</v>
      </c>
      <c r="C1875" s="20" t="s">
        <v>4679</v>
      </c>
      <c r="D1875" s="21">
        <v>18301011</v>
      </c>
      <c r="E1875" s="22" t="s">
        <v>4680</v>
      </c>
    </row>
    <row r="1876" spans="1:5" ht="33" x14ac:dyDescent="0.25">
      <c r="A1876" s="18" t="s">
        <v>4681</v>
      </c>
      <c r="B1876" s="19">
        <v>18301012</v>
      </c>
      <c r="C1876" s="20" t="s">
        <v>4682</v>
      </c>
      <c r="D1876" s="21">
        <v>18301012</v>
      </c>
      <c r="E1876" s="22" t="s">
        <v>4683</v>
      </c>
    </row>
    <row r="1877" spans="1:5" ht="16.5" x14ac:dyDescent="0.25">
      <c r="A1877" s="18" t="s">
        <v>4684</v>
      </c>
      <c r="B1877" s="19">
        <v>18301013</v>
      </c>
      <c r="C1877" s="20" t="s">
        <v>4685</v>
      </c>
      <c r="D1877" s="21">
        <v>18301014</v>
      </c>
      <c r="E1877" s="22" t="s">
        <v>4686</v>
      </c>
    </row>
    <row r="1878" spans="1:5" ht="16.5" x14ac:dyDescent="0.25">
      <c r="A1878" s="18" t="s">
        <v>4687</v>
      </c>
      <c r="B1878" s="19">
        <v>18301014</v>
      </c>
      <c r="C1878" s="20" t="s">
        <v>4688</v>
      </c>
      <c r="D1878" s="21">
        <v>18301015</v>
      </c>
      <c r="E1878" s="22" t="s">
        <v>4689</v>
      </c>
    </row>
    <row r="1879" spans="1:5" ht="33" x14ac:dyDescent="0.25">
      <c r="A1879" s="18" t="s">
        <v>4690</v>
      </c>
      <c r="B1879" s="19">
        <v>18301015</v>
      </c>
      <c r="C1879" s="20" t="s">
        <v>4691</v>
      </c>
      <c r="D1879" s="21">
        <v>18301016</v>
      </c>
      <c r="E1879" s="22" t="s">
        <v>4692</v>
      </c>
    </row>
    <row r="1880" spans="1:5" ht="16.5" x14ac:dyDescent="0.25">
      <c r="A1880" s="18" t="s">
        <v>4693</v>
      </c>
      <c r="B1880" s="19">
        <v>18905001</v>
      </c>
      <c r="C1880" s="20" t="s">
        <v>4694</v>
      </c>
      <c r="D1880" s="21">
        <v>18903001</v>
      </c>
      <c r="E1880" s="22" t="s">
        <v>4695</v>
      </c>
    </row>
    <row r="1881" spans="1:5" ht="33" x14ac:dyDescent="0.25">
      <c r="A1881" s="18" t="s">
        <v>4696</v>
      </c>
      <c r="B1881" s="19">
        <v>18906001</v>
      </c>
      <c r="C1881" s="20" t="s">
        <v>4697</v>
      </c>
      <c r="D1881" s="21">
        <v>18903003</v>
      </c>
      <c r="E1881" s="22" t="s">
        <v>4698</v>
      </c>
    </row>
    <row r="1882" spans="1:5" ht="16.5" x14ac:dyDescent="0.25">
      <c r="A1882" s="18" t="s">
        <v>4699</v>
      </c>
      <c r="B1882" s="19">
        <v>18301016</v>
      </c>
      <c r="C1882" s="20" t="s">
        <v>4700</v>
      </c>
      <c r="D1882" s="21">
        <v>18301019</v>
      </c>
      <c r="E1882" s="22" t="s">
        <v>4701</v>
      </c>
    </row>
    <row r="1883" spans="1:5" ht="33" x14ac:dyDescent="0.25">
      <c r="A1883" s="18" t="s">
        <v>4702</v>
      </c>
      <c r="B1883" s="19">
        <v>18301017</v>
      </c>
      <c r="C1883" s="20" t="s">
        <v>4703</v>
      </c>
      <c r="D1883" s="21">
        <v>18301020</v>
      </c>
      <c r="E1883" s="22" t="s">
        <v>4704</v>
      </c>
    </row>
    <row r="1884" spans="1:5" ht="16.5" x14ac:dyDescent="0.25">
      <c r="A1884" s="18" t="s">
        <v>4705</v>
      </c>
      <c r="B1884" s="19">
        <v>18301018</v>
      </c>
      <c r="C1884" s="20" t="s">
        <v>4706</v>
      </c>
      <c r="D1884" s="21">
        <v>18301024</v>
      </c>
      <c r="E1884" s="22" t="s">
        <v>4707</v>
      </c>
    </row>
    <row r="1885" spans="1:5" ht="33" x14ac:dyDescent="0.25">
      <c r="A1885" s="18" t="s">
        <v>4708</v>
      </c>
      <c r="B1885" s="19">
        <v>18301019</v>
      </c>
      <c r="C1885" s="20" t="s">
        <v>4709</v>
      </c>
      <c r="D1885" s="21">
        <v>18301025</v>
      </c>
      <c r="E1885" s="22" t="s">
        <v>4710</v>
      </c>
    </row>
    <row r="1886" spans="1:5" ht="16.5" x14ac:dyDescent="0.25">
      <c r="A1886" s="18" t="s">
        <v>4711</v>
      </c>
      <c r="B1886" s="19">
        <v>18905002</v>
      </c>
      <c r="C1886" s="20" t="s">
        <v>4712</v>
      </c>
      <c r="D1886" s="21">
        <v>18903011</v>
      </c>
      <c r="E1886" s="22" t="s">
        <v>4713</v>
      </c>
    </row>
    <row r="1887" spans="1:5" ht="33" x14ac:dyDescent="0.25">
      <c r="A1887" s="18" t="s">
        <v>4714</v>
      </c>
      <c r="B1887" s="19">
        <v>18403009</v>
      </c>
      <c r="C1887" s="20" t="s">
        <v>4715</v>
      </c>
      <c r="D1887" s="21">
        <v>18301029</v>
      </c>
      <c r="E1887" s="22" t="s">
        <v>4716</v>
      </c>
    </row>
    <row r="1888" spans="1:5" ht="16.5" x14ac:dyDescent="0.25">
      <c r="A1888" s="18" t="s">
        <v>4717</v>
      </c>
      <c r="B1888" s="19">
        <v>18301020</v>
      </c>
      <c r="C1888" s="20" t="s">
        <v>4718</v>
      </c>
      <c r="D1888" s="21">
        <v>18301052</v>
      </c>
      <c r="E1888" s="22" t="s">
        <v>4718</v>
      </c>
    </row>
    <row r="1889" spans="1:5" ht="16.5" x14ac:dyDescent="0.25">
      <c r="A1889" s="18" t="s">
        <v>4719</v>
      </c>
      <c r="B1889" s="19">
        <v>18301021</v>
      </c>
      <c r="C1889" s="20" t="s">
        <v>4720</v>
      </c>
      <c r="D1889" s="23"/>
      <c r="E1889" s="22"/>
    </row>
    <row r="1890" spans="1:5" ht="16.5" x14ac:dyDescent="0.25">
      <c r="A1890" s="18" t="s">
        <v>4721</v>
      </c>
      <c r="B1890" s="19">
        <v>18301022</v>
      </c>
      <c r="C1890" s="20" t="s">
        <v>4722</v>
      </c>
      <c r="D1890" s="21">
        <v>18301055</v>
      </c>
      <c r="E1890" s="22" t="s">
        <v>4723</v>
      </c>
    </row>
    <row r="1891" spans="1:5" ht="16.5" x14ac:dyDescent="0.25">
      <c r="A1891" s="18" t="s">
        <v>4724</v>
      </c>
      <c r="B1891" s="19">
        <v>18301023</v>
      </c>
      <c r="C1891" s="20" t="s">
        <v>4725</v>
      </c>
      <c r="D1891" s="21">
        <v>18301056</v>
      </c>
      <c r="E1891" s="22" t="s">
        <v>4726</v>
      </c>
    </row>
    <row r="1892" spans="1:5" ht="33" x14ac:dyDescent="0.25">
      <c r="A1892" s="18" t="s">
        <v>4727</v>
      </c>
      <c r="B1892" s="19">
        <v>18301024</v>
      </c>
      <c r="C1892" s="20" t="s">
        <v>4728</v>
      </c>
      <c r="D1892" s="21">
        <v>18301057</v>
      </c>
      <c r="E1892" s="22" t="s">
        <v>4729</v>
      </c>
    </row>
    <row r="1893" spans="1:5" ht="33" x14ac:dyDescent="0.25">
      <c r="A1893" s="18" t="s">
        <v>4730</v>
      </c>
      <c r="B1893" s="19">
        <v>18301025</v>
      </c>
      <c r="C1893" s="20" t="s">
        <v>4731</v>
      </c>
      <c r="D1893" s="21">
        <v>18301058</v>
      </c>
      <c r="E1893" s="22" t="s">
        <v>4732</v>
      </c>
    </row>
    <row r="1894" spans="1:5" ht="16.5" x14ac:dyDescent="0.25">
      <c r="A1894" s="18" t="s">
        <v>4733</v>
      </c>
      <c r="B1894" s="19">
        <v>18301026</v>
      </c>
      <c r="C1894" s="20" t="s">
        <v>4734</v>
      </c>
      <c r="D1894" s="21">
        <v>18301059</v>
      </c>
      <c r="E1894" s="22" t="s">
        <v>4735</v>
      </c>
    </row>
    <row r="1895" spans="1:5" ht="33" x14ac:dyDescent="0.25">
      <c r="A1895" s="18" t="s">
        <v>4736</v>
      </c>
      <c r="B1895" s="19">
        <v>18301027</v>
      </c>
      <c r="C1895" s="20" t="s">
        <v>4737</v>
      </c>
      <c r="D1895" s="21">
        <v>18301060</v>
      </c>
      <c r="E1895" s="22" t="s">
        <v>4738</v>
      </c>
    </row>
    <row r="1896" spans="1:5" ht="33" x14ac:dyDescent="0.25">
      <c r="A1896" s="18" t="s">
        <v>4739</v>
      </c>
      <c r="B1896" s="19">
        <v>18301028</v>
      </c>
      <c r="C1896" s="20" t="s">
        <v>4740</v>
      </c>
      <c r="D1896" s="21">
        <v>18903018</v>
      </c>
      <c r="E1896" s="22" t="s">
        <v>4741</v>
      </c>
    </row>
    <row r="1897" spans="1:5" ht="16.5" x14ac:dyDescent="0.25">
      <c r="A1897" s="18" t="s">
        <v>4742</v>
      </c>
      <c r="B1897" s="19">
        <v>18301029</v>
      </c>
      <c r="C1897" s="20" t="s">
        <v>4743</v>
      </c>
      <c r="D1897" s="21">
        <v>18301064</v>
      </c>
      <c r="E1897" s="22" t="s">
        <v>4744</v>
      </c>
    </row>
    <row r="1898" spans="1:5" ht="16.5" x14ac:dyDescent="0.25">
      <c r="A1898" s="18" t="s">
        <v>4745</v>
      </c>
      <c r="B1898" s="19">
        <v>18301030</v>
      </c>
      <c r="C1898" s="20" t="s">
        <v>4746</v>
      </c>
      <c r="D1898" s="21">
        <v>18301065</v>
      </c>
      <c r="E1898" s="22" t="s">
        <v>4747</v>
      </c>
    </row>
    <row r="1899" spans="1:5" ht="16.5" x14ac:dyDescent="0.25">
      <c r="A1899" s="18" t="s">
        <v>4748</v>
      </c>
      <c r="B1899" s="19">
        <v>18301031</v>
      </c>
      <c r="C1899" s="20" t="s">
        <v>4749</v>
      </c>
      <c r="D1899" s="21">
        <v>18301068</v>
      </c>
      <c r="E1899" s="22" t="s">
        <v>4750</v>
      </c>
    </row>
    <row r="1900" spans="1:5" ht="33" x14ac:dyDescent="0.25">
      <c r="A1900" s="18" t="s">
        <v>4751</v>
      </c>
      <c r="B1900" s="19">
        <v>18301032</v>
      </c>
      <c r="C1900" s="20" t="s">
        <v>4752</v>
      </c>
      <c r="D1900" s="21">
        <v>18301069</v>
      </c>
      <c r="E1900" s="22" t="s">
        <v>4753</v>
      </c>
    </row>
    <row r="1901" spans="1:5" ht="33" x14ac:dyDescent="0.25">
      <c r="A1901" s="18" t="s">
        <v>4754</v>
      </c>
      <c r="B1901" s="19">
        <v>18905003</v>
      </c>
      <c r="C1901" s="20" t="s">
        <v>4755</v>
      </c>
      <c r="D1901" s="21">
        <v>18903021</v>
      </c>
      <c r="E1901" s="22" t="s">
        <v>4756</v>
      </c>
    </row>
    <row r="1902" spans="1:5" ht="16.5" x14ac:dyDescent="0.25">
      <c r="A1902" s="18" t="s">
        <v>4757</v>
      </c>
      <c r="B1902" s="19">
        <v>18301033</v>
      </c>
      <c r="C1902" s="20" t="s">
        <v>4758</v>
      </c>
      <c r="D1902" s="23"/>
      <c r="E1902" s="22"/>
    </row>
    <row r="1903" spans="1:5" ht="16.5" x14ac:dyDescent="0.25">
      <c r="A1903" s="18" t="s">
        <v>4759</v>
      </c>
      <c r="B1903" s="19">
        <v>18301034</v>
      </c>
      <c r="C1903" s="20" t="s">
        <v>4760</v>
      </c>
      <c r="D1903" s="21">
        <v>18301073</v>
      </c>
      <c r="E1903" s="22" t="s">
        <v>4761</v>
      </c>
    </row>
    <row r="1904" spans="1:5" ht="16.5" x14ac:dyDescent="0.25">
      <c r="A1904" s="18" t="s">
        <v>4762</v>
      </c>
      <c r="B1904" s="19">
        <v>18301035</v>
      </c>
      <c r="C1904" s="20" t="s">
        <v>4763</v>
      </c>
      <c r="D1904" s="23"/>
      <c r="E1904" s="22"/>
    </row>
    <row r="1905" spans="1:5" ht="16.5" x14ac:dyDescent="0.25">
      <c r="A1905" s="18" t="s">
        <v>4764</v>
      </c>
      <c r="B1905" s="19">
        <v>18301036</v>
      </c>
      <c r="C1905" s="20" t="s">
        <v>4765</v>
      </c>
      <c r="D1905" s="21">
        <v>18301075</v>
      </c>
      <c r="E1905" s="22" t="s">
        <v>4766</v>
      </c>
    </row>
    <row r="1906" spans="1:5" ht="16.5" x14ac:dyDescent="0.25">
      <c r="A1906" s="18" t="s">
        <v>4767</v>
      </c>
      <c r="B1906" s="19">
        <v>18301037</v>
      </c>
      <c r="C1906" s="20" t="s">
        <v>4768</v>
      </c>
      <c r="D1906" s="21">
        <v>18301076</v>
      </c>
      <c r="E1906" s="22" t="s">
        <v>4769</v>
      </c>
    </row>
    <row r="1907" spans="1:5" ht="33" x14ac:dyDescent="0.25">
      <c r="A1907" s="18" t="s">
        <v>4770</v>
      </c>
      <c r="B1907" s="19">
        <v>18301038</v>
      </c>
      <c r="C1907" s="20" t="s">
        <v>4771</v>
      </c>
      <c r="D1907" s="21">
        <v>18301078</v>
      </c>
      <c r="E1907" s="22" t="s">
        <v>4772</v>
      </c>
    </row>
    <row r="1908" spans="1:5" ht="16.5" x14ac:dyDescent="0.25">
      <c r="A1908" s="18" t="s">
        <v>4773</v>
      </c>
      <c r="B1908" s="19">
        <v>18301039</v>
      </c>
      <c r="C1908" s="20" t="s">
        <v>4774</v>
      </c>
      <c r="D1908" s="23"/>
      <c r="E1908" s="22"/>
    </row>
    <row r="1909" spans="1:5" ht="16.5" x14ac:dyDescent="0.25">
      <c r="A1909" s="18" t="s">
        <v>4775</v>
      </c>
      <c r="B1909" s="19">
        <v>18301040</v>
      </c>
      <c r="C1909" s="20" t="s">
        <v>4776</v>
      </c>
      <c r="D1909" s="23"/>
      <c r="E1909" s="22"/>
    </row>
    <row r="1910" spans="1:5" ht="33" x14ac:dyDescent="0.25">
      <c r="A1910" s="18" t="s">
        <v>4777</v>
      </c>
      <c r="B1910" s="19">
        <v>18906002</v>
      </c>
      <c r="C1910" s="20" t="s">
        <v>4778</v>
      </c>
      <c r="D1910" s="21">
        <v>18903026</v>
      </c>
      <c r="E1910" s="22" t="s">
        <v>4779</v>
      </c>
    </row>
    <row r="1911" spans="1:5" ht="33" x14ac:dyDescent="0.25">
      <c r="A1911" s="18" t="s">
        <v>4780</v>
      </c>
      <c r="B1911" s="19">
        <v>18906003</v>
      </c>
      <c r="C1911" s="20" t="s">
        <v>4781</v>
      </c>
      <c r="D1911" s="21">
        <v>18903034</v>
      </c>
      <c r="E1911" s="22" t="s">
        <v>4782</v>
      </c>
    </row>
    <row r="1912" spans="1:5" ht="33" x14ac:dyDescent="0.25">
      <c r="A1912" s="18" t="s">
        <v>4783</v>
      </c>
      <c r="B1912" s="19">
        <v>18906004</v>
      </c>
      <c r="C1912" s="20" t="s">
        <v>4784</v>
      </c>
      <c r="D1912" s="21">
        <v>18903036</v>
      </c>
      <c r="E1912" s="22" t="s">
        <v>4785</v>
      </c>
    </row>
    <row r="1913" spans="1:5" ht="16.5" x14ac:dyDescent="0.25">
      <c r="A1913" s="18" t="s">
        <v>4786</v>
      </c>
      <c r="B1913" s="19">
        <v>18906005</v>
      </c>
      <c r="C1913" s="20" t="s">
        <v>4787</v>
      </c>
      <c r="D1913" s="21">
        <v>18903037</v>
      </c>
      <c r="E1913" s="22" t="s">
        <v>4788</v>
      </c>
    </row>
    <row r="1914" spans="1:5" ht="16.5" x14ac:dyDescent="0.25">
      <c r="A1914" s="18" t="s">
        <v>4789</v>
      </c>
      <c r="B1914" s="19">
        <v>18906006</v>
      </c>
      <c r="C1914" s="20" t="s">
        <v>4790</v>
      </c>
      <c r="D1914" s="21">
        <v>18903038</v>
      </c>
      <c r="E1914" s="22" t="s">
        <v>4791</v>
      </c>
    </row>
    <row r="1915" spans="1:5" ht="16.5" x14ac:dyDescent="0.25">
      <c r="A1915" s="18" t="s">
        <v>4792</v>
      </c>
      <c r="B1915" s="19">
        <v>18905005</v>
      </c>
      <c r="C1915" s="20" t="s">
        <v>4793</v>
      </c>
      <c r="D1915" s="23"/>
      <c r="E1915" s="22"/>
    </row>
    <row r="1916" spans="1:5" ht="33" x14ac:dyDescent="0.25">
      <c r="A1916" s="18" t="s">
        <v>4794</v>
      </c>
      <c r="B1916" s="19">
        <v>18906007</v>
      </c>
      <c r="C1916" s="20" t="s">
        <v>4795</v>
      </c>
      <c r="D1916" s="21">
        <v>18903044</v>
      </c>
      <c r="E1916" s="22" t="s">
        <v>4796</v>
      </c>
    </row>
    <row r="1917" spans="1:5" ht="33" x14ac:dyDescent="0.25">
      <c r="A1917" s="18" t="s">
        <v>4797</v>
      </c>
      <c r="B1917" s="19">
        <v>18906010</v>
      </c>
      <c r="C1917" s="20" t="s">
        <v>4798</v>
      </c>
      <c r="D1917" s="21">
        <v>18903051</v>
      </c>
      <c r="E1917" s="22" t="s">
        <v>4799</v>
      </c>
    </row>
    <row r="1918" spans="1:5" ht="16.5" x14ac:dyDescent="0.25">
      <c r="A1918" s="18" t="s">
        <v>4800</v>
      </c>
      <c r="B1918" s="19">
        <v>18905006</v>
      </c>
      <c r="C1918" s="20" t="s">
        <v>4801</v>
      </c>
      <c r="D1918" s="21">
        <v>18903048</v>
      </c>
      <c r="E1918" s="22" t="s">
        <v>4802</v>
      </c>
    </row>
    <row r="1919" spans="1:5" ht="33" x14ac:dyDescent="0.25">
      <c r="A1919" s="18" t="s">
        <v>4803</v>
      </c>
      <c r="B1919" s="19">
        <v>18905007</v>
      </c>
      <c r="C1919" s="20" t="s">
        <v>4804</v>
      </c>
      <c r="D1919" s="21">
        <v>18903050</v>
      </c>
      <c r="E1919" s="22" t="s">
        <v>4805</v>
      </c>
    </row>
    <row r="1920" spans="1:5" ht="16.5" x14ac:dyDescent="0.25">
      <c r="A1920" s="18" t="s">
        <v>4806</v>
      </c>
      <c r="B1920" s="19">
        <v>18302012</v>
      </c>
      <c r="C1920" s="20" t="s">
        <v>4807</v>
      </c>
      <c r="D1920" s="21">
        <v>18302011</v>
      </c>
      <c r="E1920" s="22" t="s">
        <v>4807</v>
      </c>
    </row>
    <row r="1921" spans="1:5" ht="16.5" x14ac:dyDescent="0.25">
      <c r="A1921" s="18" t="s">
        <v>4808</v>
      </c>
      <c r="B1921" s="19">
        <v>18302013</v>
      </c>
      <c r="C1921" s="20" t="s">
        <v>4809</v>
      </c>
      <c r="D1921" s="21">
        <v>18302016</v>
      </c>
      <c r="E1921" s="22" t="s">
        <v>4809</v>
      </c>
    </row>
    <row r="1922" spans="1:5" ht="16.5" x14ac:dyDescent="0.25">
      <c r="A1922" s="18" t="s">
        <v>4810</v>
      </c>
      <c r="B1922" s="19">
        <v>18302014</v>
      </c>
      <c r="C1922" s="20" t="s">
        <v>4811</v>
      </c>
      <c r="D1922" s="21">
        <v>18302012</v>
      </c>
      <c r="E1922" s="22" t="s">
        <v>4812</v>
      </c>
    </row>
    <row r="1923" spans="1:5" ht="33" x14ac:dyDescent="0.25">
      <c r="A1923" s="18" t="s">
        <v>4813</v>
      </c>
      <c r="B1923" s="19">
        <v>18302015</v>
      </c>
      <c r="C1923" s="20" t="s">
        <v>4814</v>
      </c>
      <c r="D1923" s="21">
        <v>18302013</v>
      </c>
      <c r="E1923" s="22" t="s">
        <v>4815</v>
      </c>
    </row>
    <row r="1924" spans="1:5" ht="33" x14ac:dyDescent="0.25">
      <c r="A1924" s="18" t="s">
        <v>4816</v>
      </c>
      <c r="B1924" s="19">
        <v>18302016</v>
      </c>
      <c r="C1924" s="20" t="s">
        <v>4817</v>
      </c>
      <c r="D1924" s="23"/>
      <c r="E1924" s="22"/>
    </row>
    <row r="1925" spans="1:5" ht="16.5" x14ac:dyDescent="0.25">
      <c r="A1925" s="18" t="s">
        <v>4818</v>
      </c>
      <c r="B1925" s="19">
        <v>18302017</v>
      </c>
      <c r="C1925" s="20" t="s">
        <v>4819</v>
      </c>
      <c r="D1925" s="21">
        <v>18302014</v>
      </c>
      <c r="E1925" s="22" t="s">
        <v>4819</v>
      </c>
    </row>
    <row r="1926" spans="1:5" ht="16.5" x14ac:dyDescent="0.25">
      <c r="A1926" s="18" t="s">
        <v>4820</v>
      </c>
      <c r="B1926" s="19">
        <v>18302018</v>
      </c>
      <c r="C1926" s="20" t="s">
        <v>4821</v>
      </c>
      <c r="D1926" s="21">
        <v>18302018</v>
      </c>
      <c r="E1926" s="22" t="s">
        <v>4821</v>
      </c>
    </row>
    <row r="1927" spans="1:5" ht="33" x14ac:dyDescent="0.25">
      <c r="A1927" s="18" t="s">
        <v>4822</v>
      </c>
      <c r="B1927" s="19">
        <v>18302019</v>
      </c>
      <c r="C1927" s="20" t="s">
        <v>4823</v>
      </c>
      <c r="D1927" s="21">
        <v>18302015</v>
      </c>
      <c r="E1927" s="22" t="s">
        <v>4824</v>
      </c>
    </row>
    <row r="1928" spans="1:5" ht="16.5" x14ac:dyDescent="0.25">
      <c r="A1928" s="18" t="s">
        <v>4825</v>
      </c>
      <c r="B1928" s="19">
        <v>18302020</v>
      </c>
      <c r="C1928" s="20" t="s">
        <v>4826</v>
      </c>
      <c r="D1928" s="23"/>
      <c r="E1928" s="22"/>
    </row>
    <row r="1929" spans="1:5" ht="16.5" x14ac:dyDescent="0.25">
      <c r="A1929" s="18" t="s">
        <v>4827</v>
      </c>
      <c r="B1929" s="19">
        <v>18302021</v>
      </c>
      <c r="C1929" s="20" t="s">
        <v>4828</v>
      </c>
      <c r="D1929" s="23"/>
      <c r="E1929" s="22"/>
    </row>
    <row r="1930" spans="1:5" ht="16.5" x14ac:dyDescent="0.25">
      <c r="A1930" s="18" t="s">
        <v>4829</v>
      </c>
      <c r="B1930" s="19">
        <v>18302003</v>
      </c>
      <c r="C1930" s="20" t="s">
        <v>4830</v>
      </c>
      <c r="D1930" s="21">
        <v>18302005</v>
      </c>
      <c r="E1930" s="22" t="s">
        <v>4830</v>
      </c>
    </row>
    <row r="1931" spans="1:5" ht="16.5" x14ac:dyDescent="0.25">
      <c r="A1931" s="18" t="s">
        <v>4831</v>
      </c>
      <c r="B1931" s="19">
        <v>18302004</v>
      </c>
      <c r="C1931" s="20" t="s">
        <v>4832</v>
      </c>
      <c r="D1931" s="21">
        <v>18302006</v>
      </c>
      <c r="E1931" s="22" t="s">
        <v>4833</v>
      </c>
    </row>
    <row r="1932" spans="1:5" ht="16.5" x14ac:dyDescent="0.25">
      <c r="A1932" s="18" t="s">
        <v>4834</v>
      </c>
      <c r="B1932" s="19">
        <v>18302001</v>
      </c>
      <c r="C1932" s="20" t="s">
        <v>4835</v>
      </c>
      <c r="D1932" s="23"/>
      <c r="E1932" s="22"/>
    </row>
    <row r="1933" spans="1:5" ht="16.5" x14ac:dyDescent="0.25">
      <c r="A1933" s="18" t="s">
        <v>4836</v>
      </c>
      <c r="B1933" s="19">
        <v>18302002</v>
      </c>
      <c r="C1933" s="20" t="s">
        <v>4837</v>
      </c>
      <c r="D1933" s="23"/>
      <c r="E1933" s="22"/>
    </row>
    <row r="1934" spans="1:5" ht="16.5" x14ac:dyDescent="0.25">
      <c r="A1934" s="18" t="s">
        <v>4838</v>
      </c>
      <c r="B1934" s="19">
        <v>18302005</v>
      </c>
      <c r="C1934" s="20" t="s">
        <v>4839</v>
      </c>
      <c r="D1934" s="21">
        <v>18302001</v>
      </c>
      <c r="E1934" s="22" t="s">
        <v>4839</v>
      </c>
    </row>
    <row r="1935" spans="1:5" ht="16.5" x14ac:dyDescent="0.25">
      <c r="A1935" s="18" t="s">
        <v>4840</v>
      </c>
      <c r="B1935" s="19">
        <v>18302006</v>
      </c>
      <c r="C1935" s="20" t="s">
        <v>4841</v>
      </c>
      <c r="D1935" s="21">
        <v>18302002</v>
      </c>
      <c r="E1935" s="22" t="s">
        <v>4841</v>
      </c>
    </row>
    <row r="1936" spans="1:5" ht="33" x14ac:dyDescent="0.25">
      <c r="A1936" s="18" t="s">
        <v>4842</v>
      </c>
      <c r="B1936" s="19">
        <v>18302007</v>
      </c>
      <c r="C1936" s="20" t="s">
        <v>4843</v>
      </c>
      <c r="D1936" s="21">
        <v>18302003</v>
      </c>
      <c r="E1936" s="22" t="s">
        <v>4844</v>
      </c>
    </row>
    <row r="1937" spans="1:5" ht="16.5" x14ac:dyDescent="0.25">
      <c r="A1937" s="18" t="s">
        <v>4845</v>
      </c>
      <c r="B1937" s="19">
        <v>18302008</v>
      </c>
      <c r="C1937" s="20" t="s">
        <v>4846</v>
      </c>
      <c r="D1937" s="21">
        <v>18302007</v>
      </c>
      <c r="E1937" s="22" t="s">
        <v>4846</v>
      </c>
    </row>
    <row r="1938" spans="1:5" ht="16.5" x14ac:dyDescent="0.25">
      <c r="A1938" s="18" t="s">
        <v>4847</v>
      </c>
      <c r="B1938" s="19">
        <v>18302009</v>
      </c>
      <c r="C1938" s="20" t="s">
        <v>4848</v>
      </c>
      <c r="D1938" s="21">
        <v>18302008</v>
      </c>
      <c r="E1938" s="22" t="s">
        <v>4848</v>
      </c>
    </row>
    <row r="1939" spans="1:5" ht="33" x14ac:dyDescent="0.25">
      <c r="A1939" s="18" t="s">
        <v>4849</v>
      </c>
      <c r="B1939" s="19">
        <v>18302010</v>
      </c>
      <c r="C1939" s="20" t="s">
        <v>4850</v>
      </c>
      <c r="D1939" s="21">
        <v>18302004</v>
      </c>
      <c r="E1939" s="22" t="s">
        <v>4851</v>
      </c>
    </row>
    <row r="1940" spans="1:5" ht="16.5" x14ac:dyDescent="0.25">
      <c r="A1940" s="18" t="s">
        <v>4852</v>
      </c>
      <c r="B1940" s="19">
        <v>18302011</v>
      </c>
      <c r="C1940" s="20" t="s">
        <v>4853</v>
      </c>
      <c r="D1940" s="23"/>
      <c r="E1940" s="22"/>
    </row>
    <row r="1941" spans="1:5" ht="16.5" x14ac:dyDescent="0.25">
      <c r="A1941" s="18" t="s">
        <v>4854</v>
      </c>
      <c r="B1941" s="19">
        <v>18302022</v>
      </c>
      <c r="C1941" s="20" t="s">
        <v>4855</v>
      </c>
      <c r="D1941" s="23"/>
      <c r="E1941" s="22"/>
    </row>
    <row r="1942" spans="1:5" ht="16.5" x14ac:dyDescent="0.25">
      <c r="A1942" s="18" t="s">
        <v>4856</v>
      </c>
      <c r="B1942" s="19">
        <v>18303012</v>
      </c>
      <c r="C1942" s="20" t="s">
        <v>4857</v>
      </c>
      <c r="D1942" s="21">
        <v>18303008</v>
      </c>
      <c r="E1942" s="22" t="s">
        <v>4858</v>
      </c>
    </row>
    <row r="1943" spans="1:5" ht="16.5" x14ac:dyDescent="0.25">
      <c r="A1943" s="18" t="s">
        <v>4859</v>
      </c>
      <c r="B1943" s="19">
        <v>18303013</v>
      </c>
      <c r="C1943" s="20" t="s">
        <v>4860</v>
      </c>
      <c r="D1943" s="21">
        <v>18303009</v>
      </c>
      <c r="E1943" s="22" t="s">
        <v>4861</v>
      </c>
    </row>
    <row r="1944" spans="1:5" ht="16.5" x14ac:dyDescent="0.25">
      <c r="A1944" s="18" t="s">
        <v>4862</v>
      </c>
      <c r="B1944" s="19">
        <v>18202005</v>
      </c>
      <c r="C1944" s="20" t="s">
        <v>4863</v>
      </c>
      <c r="D1944" s="23"/>
      <c r="E1944" s="22"/>
    </row>
    <row r="1945" spans="1:5" ht="16.5" x14ac:dyDescent="0.25">
      <c r="A1945" s="18" t="s">
        <v>4864</v>
      </c>
      <c r="B1945" s="19">
        <v>18202006</v>
      </c>
      <c r="C1945" s="20" t="s">
        <v>4865</v>
      </c>
      <c r="D1945" s="23"/>
      <c r="E1945" s="22"/>
    </row>
    <row r="1946" spans="1:5" ht="16.5" x14ac:dyDescent="0.25">
      <c r="A1946" s="18" t="s">
        <v>4866</v>
      </c>
      <c r="B1946" s="19">
        <v>18202001</v>
      </c>
      <c r="C1946" s="20" t="s">
        <v>4867</v>
      </c>
      <c r="D1946" s="21">
        <v>18202001</v>
      </c>
      <c r="E1946" s="22" t="s">
        <v>4867</v>
      </c>
    </row>
    <row r="1947" spans="1:5" ht="16.5" x14ac:dyDescent="0.25">
      <c r="A1947" s="18" t="s">
        <v>4868</v>
      </c>
      <c r="B1947" s="19">
        <v>18202002</v>
      </c>
      <c r="C1947" s="20" t="s">
        <v>4869</v>
      </c>
      <c r="D1947" s="21">
        <v>18202002</v>
      </c>
      <c r="E1947" s="22" t="s">
        <v>4869</v>
      </c>
    </row>
    <row r="1948" spans="1:5" ht="16.5" x14ac:dyDescent="0.25">
      <c r="A1948" s="18" t="s">
        <v>4870</v>
      </c>
      <c r="B1948" s="19">
        <v>18202003</v>
      </c>
      <c r="C1948" s="20" t="s">
        <v>4871</v>
      </c>
      <c r="D1948" s="21">
        <v>18202003</v>
      </c>
      <c r="E1948" s="22" t="s">
        <v>4871</v>
      </c>
    </row>
    <row r="1949" spans="1:5" ht="16.5" x14ac:dyDescent="0.25">
      <c r="A1949" s="18" t="s">
        <v>4872</v>
      </c>
      <c r="B1949" s="19">
        <v>18202004</v>
      </c>
      <c r="C1949" s="20" t="s">
        <v>4873</v>
      </c>
      <c r="D1949" s="21">
        <v>18202004</v>
      </c>
      <c r="E1949" s="22" t="s">
        <v>4873</v>
      </c>
    </row>
    <row r="1950" spans="1:5" ht="16.5" x14ac:dyDescent="0.25">
      <c r="A1950" s="18" t="s">
        <v>4874</v>
      </c>
      <c r="B1950" s="19">
        <v>18202007</v>
      </c>
      <c r="C1950" s="20" t="s">
        <v>4875</v>
      </c>
      <c r="D1950" s="23"/>
      <c r="E1950" s="22"/>
    </row>
    <row r="1951" spans="1:5" ht="16.5" x14ac:dyDescent="0.25">
      <c r="A1951" s="18" t="s">
        <v>4876</v>
      </c>
      <c r="B1951" s="19">
        <v>18202008</v>
      </c>
      <c r="C1951" s="20" t="s">
        <v>4877</v>
      </c>
      <c r="D1951" s="23"/>
      <c r="E1951" s="22"/>
    </row>
    <row r="1952" spans="1:5" ht="16.5" x14ac:dyDescent="0.25">
      <c r="A1952" s="18" t="s">
        <v>4878</v>
      </c>
      <c r="B1952" s="19">
        <v>33101001</v>
      </c>
      <c r="C1952" s="20" t="s">
        <v>4879</v>
      </c>
      <c r="D1952" s="23"/>
      <c r="E1952" s="22"/>
    </row>
    <row r="1953" spans="1:5" ht="16.5" x14ac:dyDescent="0.25">
      <c r="A1953" s="18" t="s">
        <v>4880</v>
      </c>
      <c r="B1953" s="19">
        <v>33101002</v>
      </c>
      <c r="C1953" s="20" t="s">
        <v>4881</v>
      </c>
      <c r="D1953" s="23"/>
      <c r="E1953" s="22"/>
    </row>
    <row r="1954" spans="1:5" ht="16.5" x14ac:dyDescent="0.25">
      <c r="A1954" s="18" t="s">
        <v>4882</v>
      </c>
      <c r="B1954" s="19">
        <v>18001002</v>
      </c>
      <c r="C1954" s="20" t="s">
        <v>4883</v>
      </c>
      <c r="D1954" s="21">
        <v>18011004</v>
      </c>
      <c r="E1954" s="22" t="s">
        <v>4884</v>
      </c>
    </row>
    <row r="1955" spans="1:5" ht="16.5" x14ac:dyDescent="0.25">
      <c r="A1955" s="18" t="s">
        <v>4885</v>
      </c>
      <c r="B1955" s="19">
        <v>18001003</v>
      </c>
      <c r="C1955" s="20" t="s">
        <v>4886</v>
      </c>
      <c r="D1955" s="21">
        <v>18011005</v>
      </c>
      <c r="E1955" s="22" t="s">
        <v>4887</v>
      </c>
    </row>
    <row r="1956" spans="1:5" ht="16.5" x14ac:dyDescent="0.25">
      <c r="A1956" s="18" t="s">
        <v>4888</v>
      </c>
      <c r="B1956" s="19">
        <v>18001004</v>
      </c>
      <c r="C1956" s="20" t="s">
        <v>4889</v>
      </c>
      <c r="D1956" s="21">
        <v>18011002</v>
      </c>
      <c r="E1956" s="22" t="s">
        <v>4890</v>
      </c>
    </row>
    <row r="1957" spans="1:5" ht="16.5" x14ac:dyDescent="0.25">
      <c r="A1957" s="18" t="s">
        <v>4891</v>
      </c>
      <c r="B1957" s="19">
        <v>18001005</v>
      </c>
      <c r="C1957" s="20" t="s">
        <v>4892</v>
      </c>
      <c r="D1957" s="21">
        <v>18011003</v>
      </c>
      <c r="E1957" s="22" t="s">
        <v>4893</v>
      </c>
    </row>
    <row r="1958" spans="1:5" ht="16.5" x14ac:dyDescent="0.25">
      <c r="A1958" s="18" t="s">
        <v>4894</v>
      </c>
      <c r="B1958" s="19">
        <v>18303001</v>
      </c>
      <c r="C1958" s="20" t="s">
        <v>4895</v>
      </c>
      <c r="D1958" s="21">
        <v>18303003</v>
      </c>
      <c r="E1958" s="22" t="s">
        <v>4896</v>
      </c>
    </row>
    <row r="1959" spans="1:5" ht="33" x14ac:dyDescent="0.25">
      <c r="A1959" s="18" t="s">
        <v>4897</v>
      </c>
      <c r="B1959" s="19">
        <v>18303002</v>
      </c>
      <c r="C1959" s="20" t="s">
        <v>4898</v>
      </c>
      <c r="D1959" s="21">
        <v>18303002</v>
      </c>
      <c r="E1959" s="22" t="s">
        <v>4899</v>
      </c>
    </row>
    <row r="1960" spans="1:5" ht="16.5" x14ac:dyDescent="0.25">
      <c r="A1960" s="18" t="s">
        <v>4900</v>
      </c>
      <c r="B1960" s="19">
        <v>18303003</v>
      </c>
      <c r="C1960" s="20" t="s">
        <v>4901</v>
      </c>
      <c r="D1960" s="23"/>
      <c r="E1960" s="22"/>
    </row>
    <row r="1961" spans="1:5" ht="16.5" x14ac:dyDescent="0.25">
      <c r="A1961" s="18" t="s">
        <v>4902</v>
      </c>
      <c r="B1961" s="19">
        <v>18202009</v>
      </c>
      <c r="C1961" s="20" t="s">
        <v>4903</v>
      </c>
      <c r="D1961" s="21">
        <v>18202008</v>
      </c>
      <c r="E1961" s="22" t="s">
        <v>4904</v>
      </c>
    </row>
    <row r="1962" spans="1:5" ht="16.5" x14ac:dyDescent="0.25">
      <c r="A1962" s="18" t="s">
        <v>4905</v>
      </c>
      <c r="B1962" s="19">
        <v>18202010</v>
      </c>
      <c r="C1962" s="20" t="s">
        <v>4906</v>
      </c>
      <c r="D1962" s="21">
        <v>18202007</v>
      </c>
      <c r="E1962" s="22" t="s">
        <v>4907</v>
      </c>
    </row>
    <row r="1963" spans="1:5" ht="16.5" x14ac:dyDescent="0.25">
      <c r="A1963" s="18" t="s">
        <v>4908</v>
      </c>
      <c r="B1963" s="19">
        <v>18202011</v>
      </c>
      <c r="C1963" s="20" t="s">
        <v>4909</v>
      </c>
      <c r="D1963" s="23"/>
      <c r="E1963" s="22"/>
    </row>
    <row r="1964" spans="1:5" ht="16.5" x14ac:dyDescent="0.25">
      <c r="A1964" s="18" t="s">
        <v>4910</v>
      </c>
      <c r="B1964" s="19">
        <v>33101003</v>
      </c>
      <c r="C1964" s="20" t="s">
        <v>4911</v>
      </c>
      <c r="D1964" s="21">
        <v>34101004</v>
      </c>
      <c r="E1964" s="22" t="s">
        <v>4912</v>
      </c>
    </row>
    <row r="1965" spans="1:5" ht="16.5" x14ac:dyDescent="0.25">
      <c r="A1965" s="18" t="s">
        <v>4913</v>
      </c>
      <c r="B1965" s="19">
        <v>18303004</v>
      </c>
      <c r="C1965" s="20" t="s">
        <v>4914</v>
      </c>
      <c r="D1965" s="21">
        <v>18011006</v>
      </c>
      <c r="E1965" s="22" t="s">
        <v>4915</v>
      </c>
    </row>
    <row r="1966" spans="1:5" ht="16.5" x14ac:dyDescent="0.25">
      <c r="A1966" s="18" t="s">
        <v>4916</v>
      </c>
      <c r="B1966" s="19">
        <v>18303005</v>
      </c>
      <c r="C1966" s="20" t="s">
        <v>4917</v>
      </c>
      <c r="D1966" s="21">
        <v>18011007</v>
      </c>
      <c r="E1966" s="22" t="s">
        <v>4918</v>
      </c>
    </row>
    <row r="1967" spans="1:5" ht="16.5" x14ac:dyDescent="0.25">
      <c r="A1967" s="18" t="s">
        <v>4919</v>
      </c>
      <c r="B1967" s="19">
        <v>18303006</v>
      </c>
      <c r="C1967" s="20" t="s">
        <v>4920</v>
      </c>
      <c r="D1967" s="23"/>
      <c r="E1967" s="22"/>
    </row>
    <row r="1968" spans="1:5" ht="16.5" x14ac:dyDescent="0.25">
      <c r="A1968" s="18" t="s">
        <v>4921</v>
      </c>
      <c r="B1968" s="19">
        <v>18303007</v>
      </c>
      <c r="C1968" s="20" t="s">
        <v>4922</v>
      </c>
      <c r="D1968" s="23"/>
      <c r="E1968" s="22"/>
    </row>
    <row r="1969" spans="1:5" ht="16.5" x14ac:dyDescent="0.25">
      <c r="A1969" s="18" t="s">
        <v>4923</v>
      </c>
      <c r="B1969" s="19">
        <v>33201001</v>
      </c>
      <c r="C1969" s="20" t="s">
        <v>4924</v>
      </c>
      <c r="D1969" s="21">
        <v>34201001</v>
      </c>
      <c r="E1969" s="22" t="s">
        <v>4925</v>
      </c>
    </row>
    <row r="1970" spans="1:5" ht="16.5" x14ac:dyDescent="0.25">
      <c r="A1970" s="18" t="s">
        <v>4926</v>
      </c>
      <c r="B1970" s="19">
        <v>18201001</v>
      </c>
      <c r="C1970" s="20" t="s">
        <v>4927</v>
      </c>
      <c r="D1970" s="23"/>
      <c r="E1970" s="22"/>
    </row>
    <row r="1971" spans="1:5" ht="16.5" x14ac:dyDescent="0.25">
      <c r="A1971" s="18" t="s">
        <v>4928</v>
      </c>
      <c r="B1971" s="19">
        <v>18201002</v>
      </c>
      <c r="C1971" s="20" t="s">
        <v>4929</v>
      </c>
      <c r="D1971" s="23"/>
      <c r="E1971" s="22"/>
    </row>
    <row r="1972" spans="1:5" ht="16.5" x14ac:dyDescent="0.25">
      <c r="A1972" s="18" t="s">
        <v>4930</v>
      </c>
      <c r="B1972" s="19">
        <v>18201003</v>
      </c>
      <c r="C1972" s="20" t="s">
        <v>4931</v>
      </c>
      <c r="D1972" s="23"/>
      <c r="E1972" s="22"/>
    </row>
    <row r="1973" spans="1:5" ht="16.5" x14ac:dyDescent="0.25">
      <c r="A1973" s="18" t="s">
        <v>4932</v>
      </c>
      <c r="B1973" s="19">
        <v>18201004</v>
      </c>
      <c r="C1973" s="20" t="s">
        <v>4933</v>
      </c>
      <c r="D1973" s="23"/>
      <c r="E1973" s="22"/>
    </row>
    <row r="1974" spans="1:5" ht="16.5" x14ac:dyDescent="0.25">
      <c r="A1974" s="18" t="s">
        <v>4934</v>
      </c>
      <c r="B1974" s="19">
        <v>18201005</v>
      </c>
      <c r="C1974" s="20" t="s">
        <v>4935</v>
      </c>
      <c r="D1974" s="21">
        <v>18201007</v>
      </c>
      <c r="E1974" s="22" t="s">
        <v>4935</v>
      </c>
    </row>
    <row r="1975" spans="1:5" ht="16.5" x14ac:dyDescent="0.25">
      <c r="A1975" s="18" t="s">
        <v>4936</v>
      </c>
      <c r="B1975" s="19">
        <v>18201006</v>
      </c>
      <c r="C1975" s="20" t="s">
        <v>4937</v>
      </c>
      <c r="D1975" s="21">
        <v>18201008</v>
      </c>
      <c r="E1975" s="22" t="s">
        <v>4937</v>
      </c>
    </row>
    <row r="1976" spans="1:5" ht="16.5" x14ac:dyDescent="0.25">
      <c r="A1976" s="18" t="s">
        <v>4938</v>
      </c>
      <c r="B1976" s="19">
        <v>18001006</v>
      </c>
      <c r="C1976" s="20" t="s">
        <v>4939</v>
      </c>
      <c r="D1976" s="21">
        <v>18011008</v>
      </c>
      <c r="E1976" s="22" t="s">
        <v>4940</v>
      </c>
    </row>
    <row r="1977" spans="1:5" ht="16.5" x14ac:dyDescent="0.25">
      <c r="A1977" s="18" t="s">
        <v>4941</v>
      </c>
      <c r="B1977" s="19">
        <v>18001007</v>
      </c>
      <c r="C1977" s="20" t="s">
        <v>4942</v>
      </c>
      <c r="D1977" s="21">
        <v>18011009</v>
      </c>
      <c r="E1977" s="22" t="s">
        <v>4943</v>
      </c>
    </row>
    <row r="1978" spans="1:5" ht="16.5" x14ac:dyDescent="0.25">
      <c r="A1978" s="18" t="s">
        <v>4944</v>
      </c>
      <c r="B1978" s="19">
        <v>18001011</v>
      </c>
      <c r="C1978" s="20" t="s">
        <v>4945</v>
      </c>
      <c r="D1978" s="21">
        <v>18011011</v>
      </c>
      <c r="E1978" s="22" t="s">
        <v>4945</v>
      </c>
    </row>
    <row r="1979" spans="1:5" ht="16.5" x14ac:dyDescent="0.25">
      <c r="A1979" s="18" t="s">
        <v>4946</v>
      </c>
      <c r="B1979" s="19">
        <v>18303008</v>
      </c>
      <c r="C1979" s="20" t="s">
        <v>4947</v>
      </c>
      <c r="D1979" s="21">
        <v>18303004</v>
      </c>
      <c r="E1979" s="22" t="s">
        <v>4948</v>
      </c>
    </row>
    <row r="1980" spans="1:5" ht="16.5" x14ac:dyDescent="0.25">
      <c r="A1980" s="18" t="s">
        <v>4949</v>
      </c>
      <c r="B1980" s="19">
        <v>18303009</v>
      </c>
      <c r="C1980" s="20" t="s">
        <v>4950</v>
      </c>
      <c r="D1980" s="23"/>
      <c r="E1980" s="22"/>
    </row>
    <row r="1981" spans="1:5" ht="16.5" x14ac:dyDescent="0.25">
      <c r="A1981" s="18" t="s">
        <v>4951</v>
      </c>
      <c r="B1981" s="19">
        <v>18303010</v>
      </c>
      <c r="C1981" s="20" t="s">
        <v>4952</v>
      </c>
      <c r="D1981" s="21">
        <v>18303007</v>
      </c>
      <c r="E1981" s="22" t="s">
        <v>4953</v>
      </c>
    </row>
    <row r="1982" spans="1:5" ht="16.5" x14ac:dyDescent="0.25">
      <c r="A1982" s="18" t="s">
        <v>4954</v>
      </c>
      <c r="B1982" s="19">
        <v>18303011</v>
      </c>
      <c r="C1982" s="20" t="s">
        <v>4955</v>
      </c>
      <c r="D1982" s="23"/>
      <c r="E1982" s="22"/>
    </row>
    <row r="1983" spans="1:5" ht="16.5" x14ac:dyDescent="0.25">
      <c r="A1983" s="18" t="s">
        <v>4956</v>
      </c>
      <c r="B1983" s="19">
        <v>18001009</v>
      </c>
      <c r="C1983" s="20" t="s">
        <v>4957</v>
      </c>
      <c r="D1983" s="21">
        <v>18011013</v>
      </c>
      <c r="E1983" s="22" t="s">
        <v>4958</v>
      </c>
    </row>
    <row r="1984" spans="1:5" ht="16.5" x14ac:dyDescent="0.25">
      <c r="A1984" s="18" t="s">
        <v>4959</v>
      </c>
      <c r="B1984" s="19">
        <v>18303014</v>
      </c>
      <c r="C1984" s="20" t="s">
        <v>4960</v>
      </c>
      <c r="D1984" s="21">
        <v>18303005</v>
      </c>
      <c r="E1984" s="22" t="s">
        <v>4960</v>
      </c>
    </row>
    <row r="1985" spans="1:5" ht="16.5" x14ac:dyDescent="0.25">
      <c r="A1985" s="18" t="s">
        <v>4961</v>
      </c>
      <c r="B1985" s="19">
        <v>18303015</v>
      </c>
      <c r="C1985" s="20" t="s">
        <v>4962</v>
      </c>
      <c r="D1985" s="21">
        <v>18303006</v>
      </c>
      <c r="E1985" s="22" t="s">
        <v>4962</v>
      </c>
    </row>
    <row r="1986" spans="1:5" ht="16.5" x14ac:dyDescent="0.25">
      <c r="A1986" s="18" t="s">
        <v>4963</v>
      </c>
      <c r="B1986" s="19">
        <v>18303016</v>
      </c>
      <c r="C1986" s="20" t="s">
        <v>4964</v>
      </c>
      <c r="D1986" s="23"/>
      <c r="E1986" s="22"/>
    </row>
    <row r="1987" spans="1:5" ht="16.5" x14ac:dyDescent="0.25">
      <c r="A1987" s="18" t="s">
        <v>4965</v>
      </c>
      <c r="B1987" s="19">
        <v>18303017</v>
      </c>
      <c r="C1987" s="20" t="s">
        <v>4966</v>
      </c>
      <c r="D1987" s="23"/>
      <c r="E1987" s="22"/>
    </row>
    <row r="1988" spans="1:5" ht="16.5" x14ac:dyDescent="0.25">
      <c r="A1988" s="18" t="s">
        <v>4967</v>
      </c>
      <c r="B1988" s="19">
        <v>18202012</v>
      </c>
      <c r="C1988" s="20" t="s">
        <v>4968</v>
      </c>
      <c r="D1988" s="21">
        <v>18202011</v>
      </c>
      <c r="E1988" s="22" t="s">
        <v>4969</v>
      </c>
    </row>
    <row r="1989" spans="1:5" ht="33" x14ac:dyDescent="0.25">
      <c r="A1989" s="18" t="s">
        <v>4970</v>
      </c>
      <c r="B1989" s="19">
        <v>18202013</v>
      </c>
      <c r="C1989" s="20" t="s">
        <v>4971</v>
      </c>
      <c r="D1989" s="21">
        <v>18202012</v>
      </c>
      <c r="E1989" s="22" t="s">
        <v>4972</v>
      </c>
    </row>
    <row r="1990" spans="1:5" ht="16.5" x14ac:dyDescent="0.25">
      <c r="A1990" s="18" t="s">
        <v>4973</v>
      </c>
      <c r="B1990" s="19">
        <v>33101004</v>
      </c>
      <c r="C1990" s="20" t="s">
        <v>4974</v>
      </c>
      <c r="D1990" s="23"/>
      <c r="E1990" s="22"/>
    </row>
    <row r="1991" spans="1:5" ht="16.5" x14ac:dyDescent="0.25">
      <c r="A1991" s="18" t="s">
        <v>4975</v>
      </c>
      <c r="B1991" s="19">
        <v>33101005</v>
      </c>
      <c r="C1991" s="20" t="s">
        <v>4976</v>
      </c>
      <c r="D1991" s="21">
        <v>34101005</v>
      </c>
      <c r="E1991" s="22" t="s">
        <v>4977</v>
      </c>
    </row>
    <row r="1992" spans="1:5" ht="16.5" x14ac:dyDescent="0.25">
      <c r="A1992" s="18" t="s">
        <v>4978</v>
      </c>
      <c r="B1992" s="19">
        <v>33101006</v>
      </c>
      <c r="C1992" s="20" t="s">
        <v>4979</v>
      </c>
      <c r="D1992" s="21">
        <v>34101006</v>
      </c>
      <c r="E1992" s="22" t="s">
        <v>4980</v>
      </c>
    </row>
    <row r="1993" spans="1:5" ht="16.5" x14ac:dyDescent="0.25">
      <c r="A1993" s="18" t="s">
        <v>4981</v>
      </c>
      <c r="B1993" s="19">
        <v>33101007</v>
      </c>
      <c r="C1993" s="20" t="s">
        <v>4982</v>
      </c>
      <c r="D1993" s="23"/>
      <c r="E1993" s="22"/>
    </row>
    <row r="1994" spans="1:5" ht="16.5" x14ac:dyDescent="0.25">
      <c r="A1994" s="18" t="s">
        <v>4983</v>
      </c>
      <c r="B1994" s="19">
        <v>18202014</v>
      </c>
      <c r="C1994" s="20" t="s">
        <v>4984</v>
      </c>
      <c r="D1994" s="21">
        <v>18202018</v>
      </c>
      <c r="E1994" s="22" t="s">
        <v>4985</v>
      </c>
    </row>
    <row r="1995" spans="1:5" ht="33" x14ac:dyDescent="0.25">
      <c r="A1995" s="18" t="s">
        <v>4986</v>
      </c>
      <c r="B1995" s="19">
        <v>18202015</v>
      </c>
      <c r="C1995" s="20" t="s">
        <v>4987</v>
      </c>
      <c r="D1995" s="21">
        <v>18202019</v>
      </c>
      <c r="E1995" s="22" t="s">
        <v>4988</v>
      </c>
    </row>
    <row r="1996" spans="1:5" ht="16.5" x14ac:dyDescent="0.25">
      <c r="A1996" s="18" t="s">
        <v>4989</v>
      </c>
      <c r="B1996" s="19">
        <v>18202016</v>
      </c>
      <c r="C1996" s="20" t="s">
        <v>4990</v>
      </c>
      <c r="D1996" s="21">
        <v>18202015</v>
      </c>
      <c r="E1996" s="22" t="s">
        <v>4991</v>
      </c>
    </row>
    <row r="1997" spans="1:5" ht="33" x14ac:dyDescent="0.25">
      <c r="A1997" s="18" t="s">
        <v>4992</v>
      </c>
      <c r="B1997" s="19">
        <v>18202017</v>
      </c>
      <c r="C1997" s="20" t="s">
        <v>4993</v>
      </c>
      <c r="D1997" s="21">
        <v>18202017</v>
      </c>
      <c r="E1997" s="22" t="s">
        <v>4994</v>
      </c>
    </row>
    <row r="1998" spans="1:5" ht="16.5" x14ac:dyDescent="0.25">
      <c r="A1998" s="18" t="s">
        <v>4995</v>
      </c>
      <c r="B1998" s="19">
        <v>18001010</v>
      </c>
      <c r="C1998" s="20" t="s">
        <v>4996</v>
      </c>
      <c r="D1998" s="23"/>
      <c r="E1998" s="22"/>
    </row>
    <row r="1999" spans="1:5" ht="16.5" x14ac:dyDescent="0.25">
      <c r="A1999" s="18" t="s">
        <v>4997</v>
      </c>
      <c r="B1999" s="19">
        <v>33201002</v>
      </c>
      <c r="C1999" s="20" t="s">
        <v>4998</v>
      </c>
      <c r="D1999" s="23"/>
      <c r="E1999" s="22"/>
    </row>
    <row r="2000" spans="1:5" ht="16.5" x14ac:dyDescent="0.25">
      <c r="A2000" s="18" t="s">
        <v>4999</v>
      </c>
      <c r="B2000" s="19">
        <v>18403001</v>
      </c>
      <c r="C2000" s="20" t="s">
        <v>5000</v>
      </c>
      <c r="D2000" s="21">
        <v>18403001</v>
      </c>
      <c r="E2000" s="22" t="s">
        <v>5000</v>
      </c>
    </row>
    <row r="2001" spans="1:5" ht="16.5" x14ac:dyDescent="0.25">
      <c r="A2001" s="18" t="s">
        <v>5001</v>
      </c>
      <c r="B2001" s="19">
        <v>18403002</v>
      </c>
      <c r="C2001" s="20" t="s">
        <v>5002</v>
      </c>
      <c r="D2001" s="21">
        <v>18403002</v>
      </c>
      <c r="E2001" s="22" t="s">
        <v>5003</v>
      </c>
    </row>
    <row r="2002" spans="1:5" ht="16.5" x14ac:dyDescent="0.25">
      <c r="A2002" s="18" t="s">
        <v>5004</v>
      </c>
      <c r="B2002" s="19">
        <v>18402001</v>
      </c>
      <c r="C2002" s="20" t="s">
        <v>5005</v>
      </c>
      <c r="D2002" s="21">
        <v>18402001</v>
      </c>
      <c r="E2002" s="22" t="s">
        <v>5005</v>
      </c>
    </row>
    <row r="2003" spans="1:5" ht="16.5" x14ac:dyDescent="0.25">
      <c r="A2003" s="18" t="s">
        <v>5006</v>
      </c>
      <c r="B2003" s="19">
        <v>18402002</v>
      </c>
      <c r="C2003" s="20" t="s">
        <v>5007</v>
      </c>
      <c r="D2003" s="21">
        <v>18402002</v>
      </c>
      <c r="E2003" s="22" t="s">
        <v>5008</v>
      </c>
    </row>
    <row r="2004" spans="1:5" ht="16.5" x14ac:dyDescent="0.25">
      <c r="A2004" s="18" t="s">
        <v>5009</v>
      </c>
      <c r="B2004" s="19">
        <v>18401001</v>
      </c>
      <c r="C2004" s="20" t="s">
        <v>5010</v>
      </c>
      <c r="D2004" s="21">
        <v>18401001</v>
      </c>
      <c r="E2004" s="22" t="s">
        <v>5010</v>
      </c>
    </row>
    <row r="2005" spans="1:5" ht="16.5" x14ac:dyDescent="0.25">
      <c r="A2005" s="18" t="s">
        <v>5011</v>
      </c>
      <c r="B2005" s="19">
        <v>18401002</v>
      </c>
      <c r="C2005" s="20" t="s">
        <v>5012</v>
      </c>
      <c r="D2005" s="21">
        <v>18401002</v>
      </c>
      <c r="E2005" s="22" t="s">
        <v>5013</v>
      </c>
    </row>
    <row r="2006" spans="1:5" ht="16.5" x14ac:dyDescent="0.25">
      <c r="A2006" s="18" t="s">
        <v>5014</v>
      </c>
      <c r="B2006" s="19">
        <v>18403003</v>
      </c>
      <c r="C2006" s="20" t="s">
        <v>5015</v>
      </c>
      <c r="D2006" s="21">
        <v>18403003</v>
      </c>
      <c r="E2006" s="22" t="s">
        <v>5015</v>
      </c>
    </row>
    <row r="2007" spans="1:5" ht="16.5" x14ac:dyDescent="0.25">
      <c r="A2007" s="18" t="s">
        <v>5016</v>
      </c>
      <c r="B2007" s="19">
        <v>18403004</v>
      </c>
      <c r="C2007" s="20" t="s">
        <v>5017</v>
      </c>
      <c r="D2007" s="21">
        <v>18403004</v>
      </c>
      <c r="E2007" s="22" t="s">
        <v>5018</v>
      </c>
    </row>
    <row r="2008" spans="1:5" ht="16.5" x14ac:dyDescent="0.25">
      <c r="A2008" s="18" t="s">
        <v>5019</v>
      </c>
      <c r="B2008" s="19">
        <v>18403005</v>
      </c>
      <c r="C2008" s="20" t="s">
        <v>5020</v>
      </c>
      <c r="D2008" s="21">
        <v>18403005</v>
      </c>
      <c r="E2008" s="22" t="s">
        <v>5020</v>
      </c>
    </row>
    <row r="2009" spans="1:5" ht="16.5" x14ac:dyDescent="0.25">
      <c r="A2009" s="18" t="s">
        <v>5021</v>
      </c>
      <c r="B2009" s="19">
        <v>18403006</v>
      </c>
      <c r="C2009" s="20" t="s">
        <v>5022</v>
      </c>
      <c r="D2009" s="21">
        <v>18403006</v>
      </c>
      <c r="E2009" s="22" t="s">
        <v>5023</v>
      </c>
    </row>
    <row r="2010" spans="1:5" ht="16.5" x14ac:dyDescent="0.25">
      <c r="A2010" s="18" t="s">
        <v>5024</v>
      </c>
      <c r="B2010" s="19">
        <v>18403007</v>
      </c>
      <c r="C2010" s="20" t="s">
        <v>5025</v>
      </c>
      <c r="D2010" s="21">
        <v>18403007</v>
      </c>
      <c r="E2010" s="22" t="s">
        <v>5025</v>
      </c>
    </row>
    <row r="2011" spans="1:5" ht="16.5" x14ac:dyDescent="0.25">
      <c r="A2011" s="18" t="s">
        <v>5026</v>
      </c>
      <c r="B2011" s="19">
        <v>18403008</v>
      </c>
      <c r="C2011" s="20" t="s">
        <v>5027</v>
      </c>
      <c r="D2011" s="21">
        <v>18403008</v>
      </c>
      <c r="E2011" s="22" t="s">
        <v>5028</v>
      </c>
    </row>
    <row r="2012" spans="1:5" ht="16.5" x14ac:dyDescent="0.25">
      <c r="A2012" s="18" t="s">
        <v>5029</v>
      </c>
      <c r="B2012" s="19">
        <v>18404001</v>
      </c>
      <c r="C2012" s="20" t="s">
        <v>5030</v>
      </c>
      <c r="D2012" s="21">
        <v>18405001</v>
      </c>
      <c r="E2012" s="22" t="s">
        <v>5030</v>
      </c>
    </row>
    <row r="2013" spans="1:5" ht="16.5" x14ac:dyDescent="0.25">
      <c r="A2013" s="18" t="s">
        <v>5031</v>
      </c>
      <c r="B2013" s="19">
        <v>18404002</v>
      </c>
      <c r="C2013" s="20" t="s">
        <v>5032</v>
      </c>
      <c r="D2013" s="21">
        <v>18405002</v>
      </c>
      <c r="E2013" s="22" t="s">
        <v>5033</v>
      </c>
    </row>
    <row r="2014" spans="1:5" ht="16.5" x14ac:dyDescent="0.25">
      <c r="A2014" s="18" t="s">
        <v>5034</v>
      </c>
      <c r="B2014" s="19">
        <v>18403010</v>
      </c>
      <c r="C2014" s="20" t="s">
        <v>5035</v>
      </c>
      <c r="D2014" s="23"/>
      <c r="E2014" s="22"/>
    </row>
    <row r="2015" spans="1:5" ht="16.5" x14ac:dyDescent="0.25">
      <c r="A2015" s="18" t="s">
        <v>5036</v>
      </c>
      <c r="B2015" s="19">
        <v>18403011</v>
      </c>
      <c r="C2015" s="20" t="s">
        <v>5037</v>
      </c>
      <c r="D2015" s="23"/>
      <c r="E2015" s="22"/>
    </row>
    <row r="2016" spans="1:5" ht="16.5" x14ac:dyDescent="0.25">
      <c r="A2016" s="18" t="s">
        <v>5038</v>
      </c>
      <c r="B2016" s="19">
        <v>18401003</v>
      </c>
      <c r="C2016" s="20" t="s">
        <v>5039</v>
      </c>
      <c r="D2016" s="21">
        <v>18401003</v>
      </c>
      <c r="E2016" s="22" t="s">
        <v>5039</v>
      </c>
    </row>
    <row r="2017" spans="1:5" ht="16.5" x14ac:dyDescent="0.25">
      <c r="A2017" s="18" t="s">
        <v>5040</v>
      </c>
      <c r="B2017" s="19">
        <v>18401004</v>
      </c>
      <c r="C2017" s="20" t="s">
        <v>5041</v>
      </c>
      <c r="D2017" s="21">
        <v>18401004</v>
      </c>
      <c r="E2017" s="22" t="s">
        <v>5042</v>
      </c>
    </row>
    <row r="2018" spans="1:5" ht="16.5" x14ac:dyDescent="0.25">
      <c r="A2018" s="18" t="s">
        <v>5043</v>
      </c>
      <c r="B2018" s="19">
        <v>18403012</v>
      </c>
      <c r="C2018" s="20" t="s">
        <v>5044</v>
      </c>
      <c r="D2018" s="21">
        <v>18403009</v>
      </c>
      <c r="E2018" s="22" t="s">
        <v>5044</v>
      </c>
    </row>
    <row r="2019" spans="1:5" ht="16.5" x14ac:dyDescent="0.25">
      <c r="A2019" s="18" t="s">
        <v>5045</v>
      </c>
      <c r="B2019" s="19">
        <v>18403013</v>
      </c>
      <c r="C2019" s="20" t="s">
        <v>5046</v>
      </c>
      <c r="D2019" s="21">
        <v>18403010</v>
      </c>
      <c r="E2019" s="22" t="s">
        <v>5047</v>
      </c>
    </row>
    <row r="2020" spans="1:5" ht="16.5" x14ac:dyDescent="0.25">
      <c r="A2020" s="18" t="s">
        <v>5048</v>
      </c>
      <c r="B2020" s="19">
        <v>18403014</v>
      </c>
      <c r="C2020" s="20" t="s">
        <v>5049</v>
      </c>
      <c r="D2020" s="21">
        <v>18403011</v>
      </c>
      <c r="E2020" s="22" t="s">
        <v>5049</v>
      </c>
    </row>
    <row r="2021" spans="1:5" ht="16.5" x14ac:dyDescent="0.25">
      <c r="A2021" s="18" t="s">
        <v>5050</v>
      </c>
      <c r="B2021" s="19">
        <v>18403015</v>
      </c>
      <c r="C2021" s="20" t="s">
        <v>5051</v>
      </c>
      <c r="D2021" s="21">
        <v>18403012</v>
      </c>
      <c r="E2021" s="22" t="s">
        <v>5052</v>
      </c>
    </row>
    <row r="2022" spans="1:5" ht="16.5" x14ac:dyDescent="0.25">
      <c r="A2022" s="18" t="s">
        <v>5053</v>
      </c>
      <c r="B2022" s="19">
        <v>18403016</v>
      </c>
      <c r="C2022" s="20" t="s">
        <v>5054</v>
      </c>
      <c r="D2022" s="21">
        <v>18403017</v>
      </c>
      <c r="E2022" s="22" t="s">
        <v>5055</v>
      </c>
    </row>
    <row r="2023" spans="1:5" ht="16.5" x14ac:dyDescent="0.25">
      <c r="A2023" s="18" t="s">
        <v>5056</v>
      </c>
      <c r="B2023" s="19">
        <v>18402003</v>
      </c>
      <c r="C2023" s="20" t="s">
        <v>5057</v>
      </c>
      <c r="D2023" s="21">
        <v>18402003</v>
      </c>
      <c r="E2023" s="22" t="s">
        <v>5057</v>
      </c>
    </row>
    <row r="2024" spans="1:5" ht="16.5" x14ac:dyDescent="0.25">
      <c r="A2024" s="18" t="s">
        <v>5058</v>
      </c>
      <c r="B2024" s="19">
        <v>18402004</v>
      </c>
      <c r="C2024" s="20" t="s">
        <v>5059</v>
      </c>
      <c r="D2024" s="21">
        <v>18402004</v>
      </c>
      <c r="E2024" s="22" t="s">
        <v>5060</v>
      </c>
    </row>
    <row r="2025" spans="1:5" ht="16.5" x14ac:dyDescent="0.25">
      <c r="A2025" s="18" t="s">
        <v>5061</v>
      </c>
      <c r="B2025" s="19">
        <v>18401005</v>
      </c>
      <c r="C2025" s="20" t="s">
        <v>5062</v>
      </c>
      <c r="D2025" s="21">
        <v>18401005</v>
      </c>
      <c r="E2025" s="22" t="s">
        <v>5062</v>
      </c>
    </row>
    <row r="2026" spans="1:5" ht="16.5" x14ac:dyDescent="0.25">
      <c r="A2026" s="18" t="s">
        <v>5063</v>
      </c>
      <c r="B2026" s="19">
        <v>18401006</v>
      </c>
      <c r="C2026" s="20" t="s">
        <v>5064</v>
      </c>
      <c r="D2026" s="21">
        <v>18401006</v>
      </c>
      <c r="E2026" s="22" t="s">
        <v>5065</v>
      </c>
    </row>
    <row r="2027" spans="1:5" ht="16.5" x14ac:dyDescent="0.25">
      <c r="A2027" s="18" t="s">
        <v>5066</v>
      </c>
      <c r="B2027" s="19">
        <v>18403017</v>
      </c>
      <c r="C2027" s="20" t="s">
        <v>5067</v>
      </c>
      <c r="D2027" s="21">
        <v>18403013</v>
      </c>
      <c r="E2027" s="22" t="s">
        <v>5067</v>
      </c>
    </row>
    <row r="2028" spans="1:5" ht="16.5" x14ac:dyDescent="0.25">
      <c r="A2028" s="18" t="s">
        <v>5068</v>
      </c>
      <c r="B2028" s="19">
        <v>18403018</v>
      </c>
      <c r="C2028" s="20" t="s">
        <v>5069</v>
      </c>
      <c r="D2028" s="21">
        <v>18403014</v>
      </c>
      <c r="E2028" s="22" t="s">
        <v>5070</v>
      </c>
    </row>
    <row r="2029" spans="1:5" ht="16.5" x14ac:dyDescent="0.25">
      <c r="A2029" s="18" t="s">
        <v>5071</v>
      </c>
      <c r="B2029" s="19">
        <v>18401007</v>
      </c>
      <c r="C2029" s="20" t="s">
        <v>5072</v>
      </c>
      <c r="D2029" s="21">
        <v>18401008</v>
      </c>
      <c r="E2029" s="22" t="s">
        <v>5072</v>
      </c>
    </row>
    <row r="2030" spans="1:5" ht="16.5" x14ac:dyDescent="0.25">
      <c r="A2030" s="18" t="s">
        <v>5073</v>
      </c>
      <c r="B2030" s="19">
        <v>18401008</v>
      </c>
      <c r="C2030" s="20" t="s">
        <v>5074</v>
      </c>
      <c r="D2030" s="21">
        <v>18401009</v>
      </c>
      <c r="E2030" s="22" t="s">
        <v>5075</v>
      </c>
    </row>
    <row r="2031" spans="1:5" ht="16.5" x14ac:dyDescent="0.25">
      <c r="A2031" s="18" t="s">
        <v>5076</v>
      </c>
      <c r="B2031" s="19">
        <v>18404003</v>
      </c>
      <c r="C2031" s="20" t="s">
        <v>5077</v>
      </c>
      <c r="D2031" s="21">
        <v>18404001</v>
      </c>
      <c r="E2031" s="22" t="s">
        <v>5077</v>
      </c>
    </row>
    <row r="2032" spans="1:5" ht="16.5" x14ac:dyDescent="0.25">
      <c r="A2032" s="18" t="s">
        <v>5078</v>
      </c>
      <c r="B2032" s="19">
        <v>18404004</v>
      </c>
      <c r="C2032" s="20" t="s">
        <v>5079</v>
      </c>
      <c r="D2032" s="21">
        <v>18404002</v>
      </c>
      <c r="E2032" s="22" t="s">
        <v>5080</v>
      </c>
    </row>
    <row r="2033" spans="1:5" ht="16.5" x14ac:dyDescent="0.25">
      <c r="A2033" s="18" t="s">
        <v>5081</v>
      </c>
      <c r="B2033" s="19">
        <v>18401009</v>
      </c>
      <c r="C2033" s="20" t="s">
        <v>5082</v>
      </c>
      <c r="D2033" s="23"/>
      <c r="E2033" s="22"/>
    </row>
    <row r="2034" spans="1:5" ht="16.5" x14ac:dyDescent="0.25">
      <c r="A2034" s="18" t="s">
        <v>5083</v>
      </c>
      <c r="B2034" s="19">
        <v>18601001</v>
      </c>
      <c r="C2034" s="20" t="s">
        <v>5084</v>
      </c>
      <c r="D2034" s="21">
        <v>18601006</v>
      </c>
      <c r="E2034" s="22" t="s">
        <v>5085</v>
      </c>
    </row>
    <row r="2035" spans="1:5" ht="33" x14ac:dyDescent="0.25">
      <c r="A2035" s="18" t="s">
        <v>5086</v>
      </c>
      <c r="B2035" s="19">
        <v>18601002</v>
      </c>
      <c r="C2035" s="20" t="s">
        <v>5087</v>
      </c>
      <c r="D2035" s="21">
        <v>18601007</v>
      </c>
      <c r="E2035" s="22" t="s">
        <v>5088</v>
      </c>
    </row>
    <row r="2036" spans="1:5" ht="16.5" x14ac:dyDescent="0.25">
      <c r="A2036" s="18" t="s">
        <v>5089</v>
      </c>
      <c r="B2036" s="19">
        <v>18601004</v>
      </c>
      <c r="C2036" s="20" t="s">
        <v>5090</v>
      </c>
      <c r="D2036" s="21">
        <v>18601023</v>
      </c>
      <c r="E2036" s="22" t="s">
        <v>5091</v>
      </c>
    </row>
    <row r="2037" spans="1:5" ht="33" x14ac:dyDescent="0.25">
      <c r="A2037" s="18" t="s">
        <v>5092</v>
      </c>
      <c r="B2037" s="19">
        <v>18601005</v>
      </c>
      <c r="C2037" s="20" t="s">
        <v>5093</v>
      </c>
      <c r="D2037" s="21">
        <v>18601024</v>
      </c>
      <c r="E2037" s="22" t="s">
        <v>5094</v>
      </c>
    </row>
    <row r="2038" spans="1:5" ht="16.5" x14ac:dyDescent="0.25">
      <c r="A2038" s="18" t="s">
        <v>5095</v>
      </c>
      <c r="B2038" s="19">
        <v>18601003</v>
      </c>
      <c r="C2038" s="20" t="s">
        <v>5096</v>
      </c>
      <c r="D2038" s="21">
        <v>18601014</v>
      </c>
      <c r="E2038" s="22" t="s">
        <v>5097</v>
      </c>
    </row>
    <row r="2039" spans="1:5" ht="16.5" x14ac:dyDescent="0.25">
      <c r="A2039" s="18" t="s">
        <v>5098</v>
      </c>
      <c r="B2039" s="19">
        <v>18601006</v>
      </c>
      <c r="C2039" s="20" t="s">
        <v>5099</v>
      </c>
      <c r="D2039" s="23"/>
      <c r="E2039" s="22"/>
    </row>
    <row r="2040" spans="1:5" ht="16.5" x14ac:dyDescent="0.25">
      <c r="A2040" s="18" t="s">
        <v>5100</v>
      </c>
      <c r="B2040" s="19">
        <v>18601007</v>
      </c>
      <c r="C2040" s="20" t="s">
        <v>5101</v>
      </c>
      <c r="D2040" s="23"/>
      <c r="E2040" s="22"/>
    </row>
    <row r="2041" spans="1:5" ht="16.5" x14ac:dyDescent="0.25">
      <c r="A2041" s="18" t="s">
        <v>5102</v>
      </c>
      <c r="B2041" s="19">
        <v>18603001</v>
      </c>
      <c r="C2041" s="20" t="s">
        <v>5103</v>
      </c>
      <c r="D2041" s="21">
        <v>18604001</v>
      </c>
      <c r="E2041" s="22" t="s">
        <v>5103</v>
      </c>
    </row>
    <row r="2042" spans="1:5" ht="16.5" x14ac:dyDescent="0.25">
      <c r="A2042" s="18" t="s">
        <v>5104</v>
      </c>
      <c r="B2042" s="19">
        <v>18606001</v>
      </c>
      <c r="C2042" s="20" t="s">
        <v>5105</v>
      </c>
      <c r="D2042" s="21">
        <v>18606002</v>
      </c>
      <c r="E2042" s="22" t="s">
        <v>5105</v>
      </c>
    </row>
    <row r="2043" spans="1:5" ht="16.5" x14ac:dyDescent="0.25">
      <c r="A2043" s="18" t="s">
        <v>5106</v>
      </c>
      <c r="B2043" s="19">
        <v>18603002</v>
      </c>
      <c r="C2043" s="20" t="s">
        <v>5107</v>
      </c>
      <c r="D2043" s="21">
        <v>18604005</v>
      </c>
      <c r="E2043" s="22" t="s">
        <v>5108</v>
      </c>
    </row>
    <row r="2044" spans="1:5" ht="16.5" x14ac:dyDescent="0.25">
      <c r="A2044" s="18" t="s">
        <v>5109</v>
      </c>
      <c r="B2044" s="19">
        <v>18604001</v>
      </c>
      <c r="C2044" s="20" t="s">
        <v>5110</v>
      </c>
      <c r="D2044" s="21">
        <v>18604006</v>
      </c>
      <c r="E2044" s="22" t="s">
        <v>5111</v>
      </c>
    </row>
    <row r="2045" spans="1:5" ht="16.5" x14ac:dyDescent="0.25">
      <c r="A2045" s="18" t="s">
        <v>5112</v>
      </c>
      <c r="B2045" s="19">
        <v>18606002</v>
      </c>
      <c r="C2045" s="20" t="s">
        <v>5113</v>
      </c>
      <c r="D2045" s="21">
        <v>18606004</v>
      </c>
      <c r="E2045" s="22" t="s">
        <v>5114</v>
      </c>
    </row>
    <row r="2046" spans="1:5" ht="16.5" x14ac:dyDescent="0.25">
      <c r="A2046" s="18" t="s">
        <v>5115</v>
      </c>
      <c r="B2046" s="19">
        <v>18606003</v>
      </c>
      <c r="C2046" s="20" t="s">
        <v>5116</v>
      </c>
      <c r="D2046" s="21">
        <v>18606005</v>
      </c>
      <c r="E2046" s="22" t="s">
        <v>5116</v>
      </c>
    </row>
    <row r="2047" spans="1:5" ht="16.5" x14ac:dyDescent="0.25">
      <c r="A2047" s="18" t="s">
        <v>5117</v>
      </c>
      <c r="B2047" s="19">
        <v>18605001</v>
      </c>
      <c r="C2047" s="20" t="s">
        <v>5118</v>
      </c>
      <c r="D2047" s="21">
        <v>18605001</v>
      </c>
      <c r="E2047" s="22" t="s">
        <v>5119</v>
      </c>
    </row>
    <row r="2048" spans="1:5" ht="16.5" x14ac:dyDescent="0.25">
      <c r="A2048" s="18" t="s">
        <v>5120</v>
      </c>
      <c r="B2048" s="19">
        <v>18605002</v>
      </c>
      <c r="C2048" s="20" t="s">
        <v>5121</v>
      </c>
      <c r="D2048" s="23"/>
      <c r="E2048" s="22"/>
    </row>
    <row r="2049" spans="1:5" ht="16.5" x14ac:dyDescent="0.25">
      <c r="A2049" s="18" t="s">
        <v>5122</v>
      </c>
      <c r="B2049" s="19">
        <v>18606004</v>
      </c>
      <c r="C2049" s="20" t="s">
        <v>5123</v>
      </c>
      <c r="D2049" s="21">
        <v>18606001</v>
      </c>
      <c r="E2049" s="22" t="s">
        <v>5123</v>
      </c>
    </row>
    <row r="2050" spans="1:5" ht="16.5" x14ac:dyDescent="0.25">
      <c r="A2050" s="18" t="s">
        <v>5124</v>
      </c>
      <c r="B2050" s="19">
        <v>18604002</v>
      </c>
      <c r="C2050" s="20" t="s">
        <v>5125</v>
      </c>
      <c r="D2050" s="21">
        <v>18604007</v>
      </c>
      <c r="E2050" s="22" t="s">
        <v>5125</v>
      </c>
    </row>
    <row r="2051" spans="1:5" ht="16.5" x14ac:dyDescent="0.25">
      <c r="A2051" s="18" t="s">
        <v>5126</v>
      </c>
      <c r="B2051" s="19">
        <v>18502001</v>
      </c>
      <c r="C2051" s="20" t="s">
        <v>5127</v>
      </c>
      <c r="D2051" s="21">
        <v>18502001</v>
      </c>
      <c r="E2051" s="22" t="s">
        <v>5127</v>
      </c>
    </row>
    <row r="2052" spans="1:5" ht="16.5" x14ac:dyDescent="0.25">
      <c r="A2052" s="18" t="s">
        <v>5128</v>
      </c>
      <c r="B2052" s="19">
        <v>18606005</v>
      </c>
      <c r="C2052" s="20" t="s">
        <v>5129</v>
      </c>
      <c r="D2052" s="21">
        <v>18606007</v>
      </c>
      <c r="E2052" s="22" t="s">
        <v>5129</v>
      </c>
    </row>
    <row r="2053" spans="1:5" ht="16.5" x14ac:dyDescent="0.25">
      <c r="A2053" s="18" t="s">
        <v>5130</v>
      </c>
      <c r="B2053" s="19">
        <v>18602001</v>
      </c>
      <c r="C2053" s="20" t="s">
        <v>5131</v>
      </c>
      <c r="D2053" s="21">
        <v>18602001</v>
      </c>
      <c r="E2053" s="22" t="s">
        <v>5131</v>
      </c>
    </row>
    <row r="2054" spans="1:5" ht="16.5" x14ac:dyDescent="0.25">
      <c r="A2054" s="18" t="s">
        <v>5132</v>
      </c>
      <c r="B2054" s="19">
        <v>18602002</v>
      </c>
      <c r="C2054" s="20" t="s">
        <v>5133</v>
      </c>
      <c r="D2054" s="21">
        <v>18602002</v>
      </c>
      <c r="E2054" s="22" t="s">
        <v>5134</v>
      </c>
    </row>
    <row r="2055" spans="1:5" ht="16.5" x14ac:dyDescent="0.25">
      <c r="A2055" s="18" t="s">
        <v>5135</v>
      </c>
      <c r="B2055" s="19">
        <v>18602003</v>
      </c>
      <c r="C2055" s="20" t="s">
        <v>5136</v>
      </c>
      <c r="D2055" s="21">
        <v>18602003</v>
      </c>
      <c r="E2055" s="22" t="s">
        <v>5136</v>
      </c>
    </row>
    <row r="2056" spans="1:5" ht="16.5" x14ac:dyDescent="0.25">
      <c r="A2056" s="18" t="s">
        <v>5137</v>
      </c>
      <c r="B2056" s="19">
        <v>18602004</v>
      </c>
      <c r="C2056" s="20" t="s">
        <v>5138</v>
      </c>
      <c r="D2056" s="21">
        <v>18602006</v>
      </c>
      <c r="E2056" s="22" t="s">
        <v>5139</v>
      </c>
    </row>
    <row r="2057" spans="1:5" ht="16.5" x14ac:dyDescent="0.25">
      <c r="A2057" s="18" t="s">
        <v>5140</v>
      </c>
      <c r="B2057" s="19">
        <v>18602005</v>
      </c>
      <c r="C2057" s="20" t="s">
        <v>5141</v>
      </c>
      <c r="D2057" s="21">
        <v>18602007</v>
      </c>
      <c r="E2057" s="22" t="s">
        <v>5142</v>
      </c>
    </row>
    <row r="2058" spans="1:5" ht="16.5" x14ac:dyDescent="0.25">
      <c r="A2058" s="18" t="s">
        <v>5143</v>
      </c>
      <c r="B2058" s="19">
        <v>18607001</v>
      </c>
      <c r="C2058" s="20" t="s">
        <v>5144</v>
      </c>
      <c r="D2058" s="21">
        <v>18607001</v>
      </c>
      <c r="E2058" s="22" t="s">
        <v>5144</v>
      </c>
    </row>
    <row r="2059" spans="1:5" ht="16.5" x14ac:dyDescent="0.25">
      <c r="A2059" s="18" t="s">
        <v>5145</v>
      </c>
      <c r="B2059" s="19">
        <v>18603003</v>
      </c>
      <c r="C2059" s="20" t="s">
        <v>5146</v>
      </c>
      <c r="D2059" s="21">
        <v>18603001</v>
      </c>
      <c r="E2059" s="22" t="s">
        <v>5146</v>
      </c>
    </row>
    <row r="2060" spans="1:5" ht="16.5" x14ac:dyDescent="0.25">
      <c r="A2060" s="18" t="s">
        <v>5147</v>
      </c>
      <c r="B2060" s="19">
        <v>18606006</v>
      </c>
      <c r="C2060" s="20" t="s">
        <v>5148</v>
      </c>
      <c r="D2060" s="21">
        <v>18606008</v>
      </c>
      <c r="E2060" s="22" t="s">
        <v>5148</v>
      </c>
    </row>
    <row r="2061" spans="1:5" ht="16.5" x14ac:dyDescent="0.25">
      <c r="A2061" s="18" t="s">
        <v>5149</v>
      </c>
      <c r="B2061" s="19">
        <v>18604003</v>
      </c>
      <c r="C2061" s="20" t="s">
        <v>5150</v>
      </c>
      <c r="D2061" s="21">
        <v>18604010</v>
      </c>
      <c r="E2061" s="22" t="s">
        <v>5150</v>
      </c>
    </row>
    <row r="2062" spans="1:5" ht="16.5" x14ac:dyDescent="0.25">
      <c r="A2062" s="18" t="s">
        <v>5151</v>
      </c>
      <c r="B2062" s="19">
        <v>18604004</v>
      </c>
      <c r="C2062" s="20" t="s">
        <v>5152</v>
      </c>
      <c r="D2062" s="23"/>
      <c r="E2062" s="22"/>
    </row>
    <row r="2063" spans="1:5" ht="16.5" x14ac:dyDescent="0.25">
      <c r="A2063" s="18" t="s">
        <v>5153</v>
      </c>
      <c r="B2063" s="19">
        <v>13405018</v>
      </c>
      <c r="C2063" s="20" t="s">
        <v>5154</v>
      </c>
      <c r="D2063" s="21">
        <v>13405034</v>
      </c>
      <c r="E2063" s="22" t="s">
        <v>5154</v>
      </c>
    </row>
    <row r="2064" spans="1:5" ht="16.5" x14ac:dyDescent="0.25">
      <c r="A2064" s="18" t="s">
        <v>5155</v>
      </c>
      <c r="B2064" s="19">
        <v>18604005</v>
      </c>
      <c r="C2064" s="20" t="s">
        <v>5156</v>
      </c>
      <c r="D2064" s="23"/>
      <c r="E2064" s="22"/>
    </row>
    <row r="2065" spans="1:5" ht="16.5" x14ac:dyDescent="0.25">
      <c r="A2065" s="18" t="s">
        <v>5157</v>
      </c>
      <c r="B2065" s="19">
        <v>18602006</v>
      </c>
      <c r="C2065" s="20" t="s">
        <v>5158</v>
      </c>
      <c r="D2065" s="21">
        <v>18602009</v>
      </c>
      <c r="E2065" s="22" t="s">
        <v>5158</v>
      </c>
    </row>
    <row r="2066" spans="1:5" ht="16.5" x14ac:dyDescent="0.25">
      <c r="A2066" s="18" t="s">
        <v>5159</v>
      </c>
      <c r="B2066" s="19">
        <v>18603004</v>
      </c>
      <c r="C2066" s="20" t="s">
        <v>5160</v>
      </c>
      <c r="D2066" s="21">
        <v>18603007</v>
      </c>
      <c r="E2066" s="22" t="s">
        <v>5161</v>
      </c>
    </row>
    <row r="2067" spans="1:5" ht="16.5" x14ac:dyDescent="0.25">
      <c r="A2067" s="18" t="s">
        <v>5162</v>
      </c>
      <c r="B2067" s="19">
        <v>18501001</v>
      </c>
      <c r="C2067" s="20" t="s">
        <v>5163</v>
      </c>
      <c r="D2067" s="21">
        <v>18501001</v>
      </c>
      <c r="E2067" s="22" t="s">
        <v>5163</v>
      </c>
    </row>
    <row r="2068" spans="1:5" ht="16.5" x14ac:dyDescent="0.25">
      <c r="A2068" s="18" t="s">
        <v>5164</v>
      </c>
      <c r="B2068" s="19">
        <v>18501002</v>
      </c>
      <c r="C2068" s="20" t="s">
        <v>5165</v>
      </c>
      <c r="D2068" s="21">
        <v>18501002</v>
      </c>
      <c r="E2068" s="22" t="s">
        <v>5166</v>
      </c>
    </row>
    <row r="2069" spans="1:5" ht="16.5" x14ac:dyDescent="0.25">
      <c r="A2069" s="18" t="s">
        <v>5167</v>
      </c>
      <c r="B2069" s="19">
        <v>18501003</v>
      </c>
      <c r="C2069" s="20" t="s">
        <v>5168</v>
      </c>
      <c r="D2069" s="21">
        <v>18503001</v>
      </c>
      <c r="E2069" s="22" t="s">
        <v>5169</v>
      </c>
    </row>
    <row r="2070" spans="1:5" ht="16.5" x14ac:dyDescent="0.25">
      <c r="A2070" s="18" t="s">
        <v>5170</v>
      </c>
      <c r="B2070" s="19">
        <v>18501004</v>
      </c>
      <c r="C2070" s="20" t="s">
        <v>5171</v>
      </c>
      <c r="D2070" s="21">
        <v>18503002</v>
      </c>
      <c r="E2070" s="22" t="s">
        <v>5172</v>
      </c>
    </row>
    <row r="2071" spans="1:5" ht="16.5" x14ac:dyDescent="0.25">
      <c r="A2071" s="18" t="s">
        <v>5173</v>
      </c>
      <c r="B2071" s="19">
        <v>18501005</v>
      </c>
      <c r="C2071" s="20" t="s">
        <v>5174</v>
      </c>
      <c r="D2071" s="23"/>
      <c r="E2071" s="22"/>
    </row>
    <row r="2072" spans="1:5" ht="33" x14ac:dyDescent="0.25">
      <c r="A2072" s="18" t="s">
        <v>5175</v>
      </c>
      <c r="B2072" s="19">
        <v>18501006</v>
      </c>
      <c r="C2072" s="20" t="s">
        <v>5176</v>
      </c>
      <c r="D2072" s="21">
        <v>18503004</v>
      </c>
      <c r="E2072" s="22" t="s">
        <v>5177</v>
      </c>
    </row>
    <row r="2073" spans="1:5" ht="16.5" x14ac:dyDescent="0.25">
      <c r="A2073" s="18" t="s">
        <v>5178</v>
      </c>
      <c r="B2073" s="19">
        <v>18603005</v>
      </c>
      <c r="C2073" s="20" t="s">
        <v>5179</v>
      </c>
      <c r="D2073" s="23"/>
      <c r="E2073" s="22"/>
    </row>
    <row r="2074" spans="1:5" ht="16.5" x14ac:dyDescent="0.25">
      <c r="A2074" s="18" t="s">
        <v>5180</v>
      </c>
      <c r="B2074" s="19">
        <v>18603006</v>
      </c>
      <c r="C2074" s="20" t="s">
        <v>5181</v>
      </c>
      <c r="D2074" s="23"/>
      <c r="E2074" s="22"/>
    </row>
    <row r="2075" spans="1:5" ht="16.5" x14ac:dyDescent="0.25">
      <c r="A2075" s="18" t="s">
        <v>5182</v>
      </c>
      <c r="B2075" s="19">
        <v>18603007</v>
      </c>
      <c r="C2075" s="20" t="s">
        <v>5183</v>
      </c>
      <c r="D2075" s="21">
        <v>18603008</v>
      </c>
      <c r="E2075" s="22" t="s">
        <v>5184</v>
      </c>
    </row>
    <row r="2076" spans="1:5" ht="16.5" x14ac:dyDescent="0.25">
      <c r="A2076" s="18" t="s">
        <v>5185</v>
      </c>
      <c r="B2076" s="19">
        <v>18603008</v>
      </c>
      <c r="C2076" s="20" t="s">
        <v>5186</v>
      </c>
      <c r="D2076" s="21">
        <v>18603009</v>
      </c>
      <c r="E2076" s="22" t="s">
        <v>5186</v>
      </c>
    </row>
    <row r="2077" spans="1:5" ht="16.5" x14ac:dyDescent="0.25">
      <c r="A2077" s="18" t="s">
        <v>5187</v>
      </c>
      <c r="B2077" s="19">
        <v>18501013</v>
      </c>
      <c r="C2077" s="20" t="s">
        <v>5188</v>
      </c>
      <c r="D2077" s="21">
        <v>18501013</v>
      </c>
      <c r="E2077" s="22" t="s">
        <v>5188</v>
      </c>
    </row>
    <row r="2078" spans="1:5" ht="16.5" x14ac:dyDescent="0.25">
      <c r="A2078" s="18" t="s">
        <v>5189</v>
      </c>
      <c r="B2078" s="19">
        <v>18501007</v>
      </c>
      <c r="C2078" s="20" t="s">
        <v>5190</v>
      </c>
      <c r="D2078" s="21">
        <v>18503009</v>
      </c>
      <c r="E2078" s="22" t="s">
        <v>5191</v>
      </c>
    </row>
    <row r="2079" spans="1:5" ht="16.5" x14ac:dyDescent="0.25">
      <c r="A2079" s="18" t="s">
        <v>5192</v>
      </c>
      <c r="B2079" s="19">
        <v>18501008</v>
      </c>
      <c r="C2079" s="20" t="s">
        <v>5193</v>
      </c>
      <c r="D2079" s="23"/>
      <c r="E2079" s="22"/>
    </row>
    <row r="2080" spans="1:5" ht="16.5" x14ac:dyDescent="0.25">
      <c r="A2080" s="18" t="s">
        <v>5194</v>
      </c>
      <c r="B2080" s="19">
        <v>18501009</v>
      </c>
      <c r="C2080" s="20" t="s">
        <v>5195</v>
      </c>
      <c r="D2080" s="21">
        <v>18501007</v>
      </c>
      <c r="E2080" s="22" t="s">
        <v>5196</v>
      </c>
    </row>
    <row r="2081" spans="1:5" ht="16.5" x14ac:dyDescent="0.25">
      <c r="A2081" s="18" t="s">
        <v>5197</v>
      </c>
      <c r="B2081" s="19">
        <v>18501010</v>
      </c>
      <c r="C2081" s="20" t="s">
        <v>5198</v>
      </c>
      <c r="D2081" s="21">
        <v>18501008</v>
      </c>
      <c r="E2081" s="22" t="s">
        <v>5198</v>
      </c>
    </row>
    <row r="2082" spans="1:5" ht="16.5" x14ac:dyDescent="0.25">
      <c r="A2082" s="18" t="s">
        <v>5199</v>
      </c>
      <c r="B2082" s="19">
        <v>18501011</v>
      </c>
      <c r="C2082" s="20" t="s">
        <v>5200</v>
      </c>
      <c r="D2082" s="21">
        <v>18501009</v>
      </c>
      <c r="E2082" s="22" t="s">
        <v>5201</v>
      </c>
    </row>
    <row r="2083" spans="1:5" ht="16.5" x14ac:dyDescent="0.25">
      <c r="A2083" s="18" t="s">
        <v>5202</v>
      </c>
      <c r="B2083" s="19">
        <v>18501012</v>
      </c>
      <c r="C2083" s="20" t="s">
        <v>5203</v>
      </c>
      <c r="D2083" s="21">
        <v>18501014</v>
      </c>
      <c r="E2083" s="22" t="s">
        <v>5204</v>
      </c>
    </row>
    <row r="2084" spans="1:5" ht="16.5" x14ac:dyDescent="0.25">
      <c r="A2084" s="18" t="s">
        <v>5205</v>
      </c>
      <c r="B2084" s="19">
        <v>18502002</v>
      </c>
      <c r="C2084" s="20" t="s">
        <v>5206</v>
      </c>
      <c r="D2084" s="21">
        <v>18801004</v>
      </c>
      <c r="E2084" s="22" t="s">
        <v>5207</v>
      </c>
    </row>
    <row r="2085" spans="1:5" ht="16.5" x14ac:dyDescent="0.25">
      <c r="A2085" s="18" t="s">
        <v>5208</v>
      </c>
      <c r="B2085" s="19">
        <v>18606007</v>
      </c>
      <c r="C2085" s="20" t="s">
        <v>5209</v>
      </c>
      <c r="D2085" s="21">
        <v>18606009</v>
      </c>
      <c r="E2085" s="22" t="s">
        <v>5209</v>
      </c>
    </row>
    <row r="2086" spans="1:5" ht="16.5" x14ac:dyDescent="0.25">
      <c r="A2086" s="18" t="s">
        <v>5210</v>
      </c>
      <c r="B2086" s="19">
        <v>18606008</v>
      </c>
      <c r="C2086" s="20" t="s">
        <v>5211</v>
      </c>
      <c r="D2086" s="23"/>
      <c r="E2086" s="22"/>
    </row>
    <row r="2087" spans="1:5" ht="16.5" x14ac:dyDescent="0.25">
      <c r="A2087" s="18" t="s">
        <v>5212</v>
      </c>
      <c r="B2087" s="19">
        <v>18604006</v>
      </c>
      <c r="C2087" s="20" t="s">
        <v>5213</v>
      </c>
      <c r="D2087" s="23"/>
      <c r="E2087" s="22"/>
    </row>
    <row r="2088" spans="1:5" ht="16.5" x14ac:dyDescent="0.25">
      <c r="A2088" s="18" t="s">
        <v>5214</v>
      </c>
      <c r="B2088" s="19">
        <v>18604007</v>
      </c>
      <c r="C2088" s="20" t="s">
        <v>5215</v>
      </c>
      <c r="D2088" s="21">
        <v>18604012</v>
      </c>
      <c r="E2088" s="22" t="s">
        <v>5215</v>
      </c>
    </row>
    <row r="2089" spans="1:5" ht="16.5" x14ac:dyDescent="0.25">
      <c r="A2089" s="18" t="s">
        <v>5216</v>
      </c>
      <c r="B2089" s="19">
        <v>18606010</v>
      </c>
      <c r="C2089" s="20" t="s">
        <v>5217</v>
      </c>
      <c r="D2089" s="21">
        <v>18606006</v>
      </c>
      <c r="E2089" s="22" t="s">
        <v>5218</v>
      </c>
    </row>
    <row r="2090" spans="1:5" ht="16.5" x14ac:dyDescent="0.25">
      <c r="A2090" s="18" t="s">
        <v>5219</v>
      </c>
      <c r="B2090" s="19">
        <v>18606009</v>
      </c>
      <c r="C2090" s="20" t="s">
        <v>5220</v>
      </c>
      <c r="D2090" s="21">
        <v>18606010</v>
      </c>
      <c r="E2090" s="22" t="s">
        <v>5220</v>
      </c>
    </row>
    <row r="2091" spans="1:5" ht="16.5" x14ac:dyDescent="0.25">
      <c r="A2091" s="18" t="s">
        <v>5221</v>
      </c>
      <c r="B2091" s="19">
        <v>18720006</v>
      </c>
      <c r="C2091" s="20" t="s">
        <v>5222</v>
      </c>
      <c r="D2091" s="23"/>
      <c r="E2091" s="22"/>
    </row>
    <row r="2092" spans="1:5" ht="16.5" x14ac:dyDescent="0.25">
      <c r="A2092" s="18" t="s">
        <v>5223</v>
      </c>
      <c r="B2092" s="19">
        <v>18605003</v>
      </c>
      <c r="C2092" s="20" t="s">
        <v>5224</v>
      </c>
      <c r="D2092" s="21">
        <v>18605005</v>
      </c>
      <c r="E2092" s="22" t="s">
        <v>5224</v>
      </c>
    </row>
    <row r="2093" spans="1:5" ht="16.5" x14ac:dyDescent="0.25">
      <c r="A2093" s="18" t="s">
        <v>5225</v>
      </c>
      <c r="B2093" s="19">
        <v>18605004</v>
      </c>
      <c r="C2093" s="20" t="s">
        <v>5226</v>
      </c>
      <c r="D2093" s="21">
        <v>18605004</v>
      </c>
      <c r="E2093" s="22" t="s">
        <v>5226</v>
      </c>
    </row>
    <row r="2094" spans="1:5" ht="16.5" x14ac:dyDescent="0.25">
      <c r="A2094" s="18" t="s">
        <v>5227</v>
      </c>
      <c r="B2094" s="19">
        <v>18606011</v>
      </c>
      <c r="C2094" s="20" t="s">
        <v>5228</v>
      </c>
      <c r="D2094" s="21">
        <v>18606011</v>
      </c>
      <c r="E2094" s="22" t="s">
        <v>5228</v>
      </c>
    </row>
    <row r="2095" spans="1:5" ht="16.5" x14ac:dyDescent="0.25">
      <c r="A2095" s="18" t="s">
        <v>5229</v>
      </c>
      <c r="B2095" s="19">
        <v>18606012</v>
      </c>
      <c r="C2095" s="20" t="s">
        <v>5230</v>
      </c>
      <c r="D2095" s="21">
        <v>18606012</v>
      </c>
      <c r="E2095" s="22" t="s">
        <v>5230</v>
      </c>
    </row>
    <row r="2096" spans="1:5" ht="16.5" x14ac:dyDescent="0.25">
      <c r="A2096" s="18" t="s">
        <v>5231</v>
      </c>
      <c r="B2096" s="19">
        <v>18604008</v>
      </c>
      <c r="C2096" s="20" t="s">
        <v>5232</v>
      </c>
      <c r="D2096" s="23"/>
      <c r="E2096" s="22"/>
    </row>
    <row r="2097" spans="1:5" ht="16.5" x14ac:dyDescent="0.25">
      <c r="A2097" s="18" t="s">
        <v>5233</v>
      </c>
      <c r="B2097" s="19">
        <v>18702001</v>
      </c>
      <c r="C2097" s="20" t="s">
        <v>5234</v>
      </c>
      <c r="D2097" s="23"/>
      <c r="E2097" s="22"/>
    </row>
    <row r="2098" spans="1:5" ht="16.5" x14ac:dyDescent="0.25">
      <c r="A2098" s="18" t="s">
        <v>5235</v>
      </c>
      <c r="B2098" s="19">
        <v>18702002</v>
      </c>
      <c r="C2098" s="20" t="s">
        <v>5236</v>
      </c>
      <c r="D2098" s="23"/>
      <c r="E2098" s="22"/>
    </row>
    <row r="2099" spans="1:5" ht="16.5" x14ac:dyDescent="0.25">
      <c r="A2099" s="18" t="s">
        <v>5237</v>
      </c>
      <c r="B2099" s="19">
        <v>18702003</v>
      </c>
      <c r="C2099" s="20" t="s">
        <v>5238</v>
      </c>
      <c r="D2099" s="23"/>
      <c r="E2099" s="22"/>
    </row>
    <row r="2100" spans="1:5" ht="16.5" x14ac:dyDescent="0.25">
      <c r="A2100" s="18" t="s">
        <v>5239</v>
      </c>
      <c r="B2100" s="19">
        <v>18701001</v>
      </c>
      <c r="C2100" s="20" t="s">
        <v>5240</v>
      </c>
      <c r="D2100" s="21">
        <v>18701007</v>
      </c>
      <c r="E2100" s="22" t="s">
        <v>5241</v>
      </c>
    </row>
    <row r="2101" spans="1:5" ht="16.5" x14ac:dyDescent="0.25">
      <c r="A2101" s="18" t="s">
        <v>5242</v>
      </c>
      <c r="B2101" s="19">
        <v>18701002</v>
      </c>
      <c r="C2101" s="20" t="s">
        <v>5243</v>
      </c>
      <c r="D2101" s="21">
        <v>18701008</v>
      </c>
      <c r="E2101" s="22" t="s">
        <v>5244</v>
      </c>
    </row>
    <row r="2102" spans="1:5" ht="16.5" x14ac:dyDescent="0.25">
      <c r="A2102" s="18" t="s">
        <v>5245</v>
      </c>
      <c r="B2102" s="19">
        <v>18701003</v>
      </c>
      <c r="C2102" s="20" t="s">
        <v>5246</v>
      </c>
      <c r="D2102" s="21">
        <v>18701009</v>
      </c>
      <c r="E2102" s="22" t="s">
        <v>5247</v>
      </c>
    </row>
    <row r="2103" spans="1:5" ht="16.5" x14ac:dyDescent="0.25">
      <c r="A2103" s="18" t="s">
        <v>5248</v>
      </c>
      <c r="B2103" s="19">
        <v>18701004</v>
      </c>
      <c r="C2103" s="20" t="s">
        <v>5249</v>
      </c>
      <c r="D2103" s="21">
        <v>18701004</v>
      </c>
      <c r="E2103" s="22" t="s">
        <v>5250</v>
      </c>
    </row>
    <row r="2104" spans="1:5" ht="33" x14ac:dyDescent="0.25">
      <c r="A2104" s="18" t="s">
        <v>5251</v>
      </c>
      <c r="B2104" s="19">
        <v>18701005</v>
      </c>
      <c r="C2104" s="20" t="s">
        <v>5252</v>
      </c>
      <c r="D2104" s="21">
        <v>18701005</v>
      </c>
      <c r="E2104" s="22" t="s">
        <v>5253</v>
      </c>
    </row>
    <row r="2105" spans="1:5" ht="33" x14ac:dyDescent="0.25">
      <c r="A2105" s="18" t="s">
        <v>5254</v>
      </c>
      <c r="B2105" s="19">
        <v>18703001</v>
      </c>
      <c r="C2105" s="20" t="s">
        <v>5255</v>
      </c>
      <c r="D2105" s="21">
        <v>18702005</v>
      </c>
      <c r="E2105" s="22" t="s">
        <v>5256</v>
      </c>
    </row>
    <row r="2106" spans="1:5" ht="16.5" x14ac:dyDescent="0.25">
      <c r="A2106" s="18" t="s">
        <v>5257</v>
      </c>
      <c r="B2106" s="19">
        <v>18719001</v>
      </c>
      <c r="C2106" s="20" t="s">
        <v>5258</v>
      </c>
      <c r="D2106" s="23"/>
      <c r="E2106" s="22"/>
    </row>
    <row r="2107" spans="1:5" ht="16.5" x14ac:dyDescent="0.25">
      <c r="A2107" s="18" t="s">
        <v>5259</v>
      </c>
      <c r="B2107" s="19">
        <v>18719002</v>
      </c>
      <c r="C2107" s="20" t="s">
        <v>5260</v>
      </c>
      <c r="D2107" s="23"/>
      <c r="E2107" s="22"/>
    </row>
    <row r="2108" spans="1:5" ht="16.5" x14ac:dyDescent="0.25">
      <c r="A2108" s="18" t="s">
        <v>5261</v>
      </c>
      <c r="B2108" s="19">
        <v>18719003</v>
      </c>
      <c r="C2108" s="20" t="s">
        <v>5262</v>
      </c>
      <c r="D2108" s="23"/>
      <c r="E2108" s="22"/>
    </row>
    <row r="2109" spans="1:5" ht="16.5" x14ac:dyDescent="0.25">
      <c r="A2109" s="18" t="s">
        <v>5263</v>
      </c>
      <c r="B2109" s="19">
        <v>18719004</v>
      </c>
      <c r="C2109" s="20" t="s">
        <v>5264</v>
      </c>
      <c r="D2109" s="21">
        <v>18012001</v>
      </c>
      <c r="E2109" s="22" t="s">
        <v>5265</v>
      </c>
    </row>
    <row r="2110" spans="1:5" ht="16.5" x14ac:dyDescent="0.25">
      <c r="A2110" s="18" t="s">
        <v>5266</v>
      </c>
      <c r="B2110" s="19">
        <v>18708001</v>
      </c>
      <c r="C2110" s="20" t="s">
        <v>5267</v>
      </c>
      <c r="D2110" s="23"/>
      <c r="E2110" s="22"/>
    </row>
    <row r="2111" spans="1:5" ht="16.5" x14ac:dyDescent="0.25">
      <c r="A2111" s="18" t="s">
        <v>5268</v>
      </c>
      <c r="B2111" s="19">
        <v>18708002</v>
      </c>
      <c r="C2111" s="20" t="s">
        <v>5269</v>
      </c>
      <c r="D2111" s="21">
        <v>18705003</v>
      </c>
      <c r="E2111" s="22" t="s">
        <v>5270</v>
      </c>
    </row>
    <row r="2112" spans="1:5" ht="16.5" x14ac:dyDescent="0.25">
      <c r="A2112" s="18" t="s">
        <v>5271</v>
      </c>
      <c r="B2112" s="19">
        <v>18707001</v>
      </c>
      <c r="C2112" s="20" t="s">
        <v>5272</v>
      </c>
      <c r="D2112" s="23"/>
      <c r="E2112" s="22"/>
    </row>
    <row r="2113" spans="1:5" ht="16.5" x14ac:dyDescent="0.25">
      <c r="A2113" s="18" t="s">
        <v>5273</v>
      </c>
      <c r="B2113" s="19">
        <v>18707002</v>
      </c>
      <c r="C2113" s="20" t="s">
        <v>5274</v>
      </c>
      <c r="D2113" s="21">
        <v>18705004</v>
      </c>
      <c r="E2113" s="22" t="s">
        <v>5275</v>
      </c>
    </row>
    <row r="2114" spans="1:5" ht="16.5" x14ac:dyDescent="0.25">
      <c r="A2114" s="18" t="s">
        <v>5276</v>
      </c>
      <c r="B2114" s="19">
        <v>18707003</v>
      </c>
      <c r="C2114" s="20" t="s">
        <v>5277</v>
      </c>
      <c r="D2114" s="21">
        <v>18705005</v>
      </c>
      <c r="E2114" s="22" t="s">
        <v>5278</v>
      </c>
    </row>
    <row r="2115" spans="1:5" ht="16.5" x14ac:dyDescent="0.25">
      <c r="A2115" s="18" t="s">
        <v>5279</v>
      </c>
      <c r="B2115" s="19">
        <v>18714001</v>
      </c>
      <c r="C2115" s="20" t="s">
        <v>5280</v>
      </c>
      <c r="D2115" s="23"/>
      <c r="E2115" s="22"/>
    </row>
    <row r="2116" spans="1:5" ht="16.5" x14ac:dyDescent="0.25">
      <c r="A2116" s="18" t="s">
        <v>5281</v>
      </c>
      <c r="B2116" s="19">
        <v>18713001</v>
      </c>
      <c r="C2116" s="20" t="s">
        <v>5282</v>
      </c>
      <c r="D2116" s="21">
        <v>18708001</v>
      </c>
      <c r="E2116" s="22" t="s">
        <v>5283</v>
      </c>
    </row>
    <row r="2117" spans="1:5" ht="16.5" x14ac:dyDescent="0.25">
      <c r="A2117" s="18" t="s">
        <v>5284</v>
      </c>
      <c r="B2117" s="19">
        <v>18719005</v>
      </c>
      <c r="C2117" s="20" t="s">
        <v>5285</v>
      </c>
      <c r="D2117" s="23"/>
      <c r="E2117" s="22"/>
    </row>
    <row r="2118" spans="1:5" ht="16.5" x14ac:dyDescent="0.25">
      <c r="A2118" s="18" t="s">
        <v>5286</v>
      </c>
      <c r="B2118" s="19">
        <v>18719006</v>
      </c>
      <c r="C2118" s="20" t="s">
        <v>5287</v>
      </c>
      <c r="D2118" s="21">
        <v>18711002</v>
      </c>
      <c r="E2118" s="22" t="s">
        <v>5288</v>
      </c>
    </row>
    <row r="2119" spans="1:5" ht="16.5" x14ac:dyDescent="0.25">
      <c r="A2119" s="18" t="s">
        <v>5289</v>
      </c>
      <c r="B2119" s="19">
        <v>18802001</v>
      </c>
      <c r="C2119" s="20" t="s">
        <v>5290</v>
      </c>
      <c r="D2119" s="23"/>
      <c r="E2119" s="22"/>
    </row>
    <row r="2120" spans="1:5" ht="33" x14ac:dyDescent="0.25">
      <c r="A2120" s="18" t="s">
        <v>5291</v>
      </c>
      <c r="B2120" s="19">
        <v>18801001</v>
      </c>
      <c r="C2120" s="20" t="s">
        <v>5292</v>
      </c>
      <c r="D2120" s="21">
        <v>18801001</v>
      </c>
      <c r="E2120" s="22" t="s">
        <v>5293</v>
      </c>
    </row>
    <row r="2121" spans="1:5" ht="16.5" x14ac:dyDescent="0.25">
      <c r="A2121" s="18" t="s">
        <v>5294</v>
      </c>
      <c r="B2121" s="19">
        <v>18719007</v>
      </c>
      <c r="C2121" s="20" t="s">
        <v>5295</v>
      </c>
      <c r="D2121" s="23"/>
      <c r="E2121" s="22"/>
    </row>
    <row r="2122" spans="1:5" ht="16.5" x14ac:dyDescent="0.25">
      <c r="A2122" s="18" t="s">
        <v>5296</v>
      </c>
      <c r="B2122" s="19">
        <v>18719008</v>
      </c>
      <c r="C2122" s="20" t="s">
        <v>5297</v>
      </c>
      <c r="D2122" s="21">
        <v>18711003</v>
      </c>
      <c r="E2122" s="22" t="s">
        <v>5298</v>
      </c>
    </row>
    <row r="2123" spans="1:5" ht="33" x14ac:dyDescent="0.25">
      <c r="A2123" s="18" t="s">
        <v>5299</v>
      </c>
      <c r="B2123" s="19">
        <v>18720001</v>
      </c>
      <c r="C2123" s="20" t="s">
        <v>5300</v>
      </c>
      <c r="D2123" s="21">
        <v>18012002</v>
      </c>
      <c r="E2123" s="22" t="s">
        <v>5301</v>
      </c>
    </row>
    <row r="2124" spans="1:5" ht="16.5" x14ac:dyDescent="0.25">
      <c r="A2124" s="18" t="s">
        <v>5302</v>
      </c>
      <c r="B2124" s="19">
        <v>18702004</v>
      </c>
      <c r="C2124" s="20" t="s">
        <v>5303</v>
      </c>
      <c r="D2124" s="21">
        <v>18701012</v>
      </c>
      <c r="E2124" s="22" t="s">
        <v>5304</v>
      </c>
    </row>
    <row r="2125" spans="1:5" ht="16.5" x14ac:dyDescent="0.25">
      <c r="A2125" s="18" t="s">
        <v>5305</v>
      </c>
      <c r="B2125" s="19">
        <v>18702005</v>
      </c>
      <c r="C2125" s="20" t="s">
        <v>5306</v>
      </c>
      <c r="D2125" s="23"/>
      <c r="E2125" s="22"/>
    </row>
    <row r="2126" spans="1:5" ht="16.5" x14ac:dyDescent="0.25">
      <c r="A2126" s="18" t="s">
        <v>5307</v>
      </c>
      <c r="B2126" s="19">
        <v>18702006</v>
      </c>
      <c r="C2126" s="20" t="s">
        <v>5308</v>
      </c>
      <c r="D2126" s="21">
        <v>18701013</v>
      </c>
      <c r="E2126" s="22" t="s">
        <v>5308</v>
      </c>
    </row>
    <row r="2127" spans="1:5" ht="16.5" x14ac:dyDescent="0.25">
      <c r="A2127" s="18" t="s">
        <v>5309</v>
      </c>
      <c r="B2127" s="19">
        <v>18701007</v>
      </c>
      <c r="C2127" s="20" t="s">
        <v>5310</v>
      </c>
      <c r="D2127" s="21">
        <v>18701018</v>
      </c>
      <c r="E2127" s="22" t="s">
        <v>5311</v>
      </c>
    </row>
    <row r="2128" spans="1:5" ht="16.5" x14ac:dyDescent="0.25">
      <c r="A2128" s="18" t="s">
        <v>5312</v>
      </c>
      <c r="B2128" s="19">
        <v>18701006</v>
      </c>
      <c r="C2128" s="20" t="s">
        <v>5313</v>
      </c>
      <c r="D2128" s="21">
        <v>18701016</v>
      </c>
      <c r="E2128" s="22" t="s">
        <v>5314</v>
      </c>
    </row>
    <row r="2129" spans="1:5" ht="16.5" x14ac:dyDescent="0.25">
      <c r="A2129" s="18" t="s">
        <v>5315</v>
      </c>
      <c r="B2129" s="19">
        <v>18701008</v>
      </c>
      <c r="C2129" s="20" t="s">
        <v>5316</v>
      </c>
      <c r="D2129" s="23"/>
      <c r="E2129" s="22"/>
    </row>
    <row r="2130" spans="1:5" ht="16.5" x14ac:dyDescent="0.25">
      <c r="A2130" s="18" t="s">
        <v>5317</v>
      </c>
      <c r="B2130" s="19">
        <v>18701009</v>
      </c>
      <c r="C2130" s="20" t="s">
        <v>5318</v>
      </c>
      <c r="D2130" s="21">
        <v>18701019</v>
      </c>
      <c r="E2130" s="22" t="s">
        <v>5319</v>
      </c>
    </row>
    <row r="2131" spans="1:5" ht="16.5" x14ac:dyDescent="0.25">
      <c r="A2131" s="18" t="s">
        <v>5320</v>
      </c>
      <c r="B2131" s="19">
        <v>18704001</v>
      </c>
      <c r="C2131" s="20" t="s">
        <v>5321</v>
      </c>
      <c r="D2131" s="23"/>
      <c r="E2131" s="22"/>
    </row>
    <row r="2132" spans="1:5" ht="16.5" x14ac:dyDescent="0.25">
      <c r="A2132" s="18" t="s">
        <v>5322</v>
      </c>
      <c r="B2132" s="19">
        <v>18703002</v>
      </c>
      <c r="C2132" s="20" t="s">
        <v>5323</v>
      </c>
      <c r="D2132" s="23"/>
      <c r="E2132" s="22"/>
    </row>
    <row r="2133" spans="1:5" ht="16.5" x14ac:dyDescent="0.25">
      <c r="A2133" s="18" t="s">
        <v>5324</v>
      </c>
      <c r="B2133" s="19">
        <v>18719009</v>
      </c>
      <c r="C2133" s="20" t="s">
        <v>5325</v>
      </c>
      <c r="D2133" s="23"/>
      <c r="E2133" s="22"/>
    </row>
    <row r="2134" spans="1:5" ht="16.5" x14ac:dyDescent="0.25">
      <c r="A2134" s="18" t="s">
        <v>5326</v>
      </c>
      <c r="B2134" s="19">
        <v>18719010</v>
      </c>
      <c r="C2134" s="20" t="s">
        <v>5327</v>
      </c>
      <c r="D2134" s="21">
        <v>18711004</v>
      </c>
      <c r="E2134" s="22" t="s">
        <v>5328</v>
      </c>
    </row>
    <row r="2135" spans="1:5" ht="16.5" x14ac:dyDescent="0.25">
      <c r="A2135" s="18" t="s">
        <v>5329</v>
      </c>
      <c r="B2135" s="19">
        <v>18719011</v>
      </c>
      <c r="C2135" s="20" t="s">
        <v>5330</v>
      </c>
      <c r="D2135" s="23"/>
      <c r="E2135" s="22"/>
    </row>
    <row r="2136" spans="1:5" ht="16.5" x14ac:dyDescent="0.25">
      <c r="A2136" s="18" t="s">
        <v>5331</v>
      </c>
      <c r="B2136" s="19">
        <v>18719012</v>
      </c>
      <c r="C2136" s="20" t="s">
        <v>5332</v>
      </c>
      <c r="D2136" s="23"/>
      <c r="E2136" s="22"/>
    </row>
    <row r="2137" spans="1:5" ht="16.5" x14ac:dyDescent="0.25">
      <c r="A2137" s="18" t="s">
        <v>5333</v>
      </c>
      <c r="B2137" s="19">
        <v>18708003</v>
      </c>
      <c r="C2137" s="20" t="s">
        <v>5334</v>
      </c>
      <c r="D2137" s="23"/>
      <c r="E2137" s="22"/>
    </row>
    <row r="2138" spans="1:5" ht="16.5" x14ac:dyDescent="0.25">
      <c r="A2138" s="18" t="s">
        <v>5335</v>
      </c>
      <c r="B2138" s="19">
        <v>18708004</v>
      </c>
      <c r="C2138" s="20" t="s">
        <v>5336</v>
      </c>
      <c r="D2138" s="21">
        <v>18705009</v>
      </c>
      <c r="E2138" s="22" t="s">
        <v>5337</v>
      </c>
    </row>
    <row r="2139" spans="1:5" ht="16.5" x14ac:dyDescent="0.25">
      <c r="A2139" s="18" t="s">
        <v>5338</v>
      </c>
      <c r="B2139" s="19">
        <v>18708005</v>
      </c>
      <c r="C2139" s="20" t="s">
        <v>5339</v>
      </c>
      <c r="D2139" s="23"/>
      <c r="E2139" s="22"/>
    </row>
    <row r="2140" spans="1:5" ht="16.5" x14ac:dyDescent="0.25">
      <c r="A2140" s="18" t="s">
        <v>5340</v>
      </c>
      <c r="B2140" s="19">
        <v>18707004</v>
      </c>
      <c r="C2140" s="20" t="s">
        <v>5341</v>
      </c>
      <c r="D2140" s="21">
        <v>18705010</v>
      </c>
      <c r="E2140" s="22" t="s">
        <v>5342</v>
      </c>
    </row>
    <row r="2141" spans="1:5" ht="16.5" x14ac:dyDescent="0.25">
      <c r="A2141" s="18" t="s">
        <v>5343</v>
      </c>
      <c r="B2141" s="19">
        <v>18707005</v>
      </c>
      <c r="C2141" s="20" t="s">
        <v>5344</v>
      </c>
      <c r="D2141" s="21">
        <v>18705011</v>
      </c>
      <c r="E2141" s="22" t="s">
        <v>5345</v>
      </c>
    </row>
    <row r="2142" spans="1:5" ht="16.5" x14ac:dyDescent="0.25">
      <c r="A2142" s="18" t="s">
        <v>5346</v>
      </c>
      <c r="B2142" s="19">
        <v>18707006</v>
      </c>
      <c r="C2142" s="20" t="s">
        <v>5347</v>
      </c>
      <c r="D2142" s="21">
        <v>18705012</v>
      </c>
      <c r="E2142" s="22" t="s">
        <v>5348</v>
      </c>
    </row>
    <row r="2143" spans="1:5" ht="16.5" x14ac:dyDescent="0.25">
      <c r="A2143" s="18" t="s">
        <v>5349</v>
      </c>
      <c r="B2143" s="19">
        <v>18709001</v>
      </c>
      <c r="C2143" s="20" t="s">
        <v>5350</v>
      </c>
      <c r="D2143" s="21">
        <v>18706002</v>
      </c>
      <c r="E2143" s="22" t="s">
        <v>5351</v>
      </c>
    </row>
    <row r="2144" spans="1:5" ht="16.5" x14ac:dyDescent="0.25">
      <c r="A2144" s="18" t="s">
        <v>5352</v>
      </c>
      <c r="B2144" s="19">
        <v>18714002</v>
      </c>
      <c r="C2144" s="20" t="s">
        <v>5353</v>
      </c>
      <c r="D2144" s="21">
        <v>18708002</v>
      </c>
      <c r="E2144" s="22" t="s">
        <v>5354</v>
      </c>
    </row>
    <row r="2145" spans="1:5" ht="16.5" x14ac:dyDescent="0.25">
      <c r="A2145" s="18" t="s">
        <v>5355</v>
      </c>
      <c r="B2145" s="19">
        <v>18713002</v>
      </c>
      <c r="C2145" s="20" t="s">
        <v>5356</v>
      </c>
      <c r="D2145" s="21">
        <v>18708004</v>
      </c>
      <c r="E2145" s="22" t="s">
        <v>5357</v>
      </c>
    </row>
    <row r="2146" spans="1:5" ht="16.5" x14ac:dyDescent="0.25">
      <c r="A2146" s="18" t="s">
        <v>5358</v>
      </c>
      <c r="B2146" s="19">
        <v>18802002</v>
      </c>
      <c r="C2146" s="20" t="s">
        <v>5359</v>
      </c>
      <c r="D2146" s="23"/>
      <c r="E2146" s="22"/>
    </row>
    <row r="2147" spans="1:5" ht="16.5" x14ac:dyDescent="0.25">
      <c r="A2147" s="18" t="s">
        <v>5360</v>
      </c>
      <c r="B2147" s="19">
        <v>18801002</v>
      </c>
      <c r="C2147" s="20" t="s">
        <v>5361</v>
      </c>
      <c r="D2147" s="21">
        <v>18801002</v>
      </c>
      <c r="E2147" s="22" t="s">
        <v>5362</v>
      </c>
    </row>
    <row r="2148" spans="1:5" ht="16.5" x14ac:dyDescent="0.25">
      <c r="A2148" s="18" t="s">
        <v>5363</v>
      </c>
      <c r="B2148" s="19">
        <v>18705004</v>
      </c>
      <c r="C2148" s="20" t="s">
        <v>5364</v>
      </c>
      <c r="D2148" s="21">
        <v>18703021</v>
      </c>
      <c r="E2148" s="22" t="s">
        <v>5364</v>
      </c>
    </row>
    <row r="2149" spans="1:5" ht="16.5" x14ac:dyDescent="0.25">
      <c r="A2149" s="18" t="s">
        <v>5365</v>
      </c>
      <c r="B2149" s="19">
        <v>18720002</v>
      </c>
      <c r="C2149" s="20" t="s">
        <v>5366</v>
      </c>
      <c r="D2149" s="21">
        <v>18712001</v>
      </c>
      <c r="E2149" s="22" t="s">
        <v>5366</v>
      </c>
    </row>
    <row r="2150" spans="1:5" ht="16.5" x14ac:dyDescent="0.25">
      <c r="A2150" s="18" t="s">
        <v>5367</v>
      </c>
      <c r="B2150" s="19">
        <v>18720003</v>
      </c>
      <c r="C2150" s="20" t="s">
        <v>5368</v>
      </c>
      <c r="D2150" s="23"/>
      <c r="E2150" s="22"/>
    </row>
    <row r="2151" spans="1:5" ht="33" x14ac:dyDescent="0.25">
      <c r="A2151" s="18" t="s">
        <v>5369</v>
      </c>
      <c r="B2151" s="19">
        <v>18707007</v>
      </c>
      <c r="C2151" s="20" t="s">
        <v>5370</v>
      </c>
      <c r="D2151" s="21">
        <v>18705002</v>
      </c>
      <c r="E2151" s="22" t="s">
        <v>5371</v>
      </c>
    </row>
    <row r="2152" spans="1:5" ht="16.5" x14ac:dyDescent="0.25">
      <c r="A2152" s="18" t="s">
        <v>5372</v>
      </c>
      <c r="B2152" s="19">
        <v>18702007</v>
      </c>
      <c r="C2152" s="20" t="s">
        <v>5373</v>
      </c>
      <c r="D2152" s="21">
        <v>18701027</v>
      </c>
      <c r="E2152" s="22" t="s">
        <v>5373</v>
      </c>
    </row>
    <row r="2153" spans="1:5" ht="16.5" x14ac:dyDescent="0.25">
      <c r="A2153" s="18" t="s">
        <v>5374</v>
      </c>
      <c r="B2153" s="19">
        <v>18702008</v>
      </c>
      <c r="C2153" s="20" t="s">
        <v>5375</v>
      </c>
      <c r="D2153" s="21">
        <v>18701028</v>
      </c>
      <c r="E2153" s="22" t="s">
        <v>5375</v>
      </c>
    </row>
    <row r="2154" spans="1:5" ht="16.5" x14ac:dyDescent="0.25">
      <c r="A2154" s="18" t="s">
        <v>5376</v>
      </c>
      <c r="B2154" s="19">
        <v>18704002</v>
      </c>
      <c r="C2154" s="20" t="s">
        <v>5377</v>
      </c>
      <c r="D2154" s="21">
        <v>18702015</v>
      </c>
      <c r="E2154" s="22" t="s">
        <v>5378</v>
      </c>
    </row>
    <row r="2155" spans="1:5" ht="16.5" x14ac:dyDescent="0.25">
      <c r="A2155" s="18" t="s">
        <v>5379</v>
      </c>
      <c r="B2155" s="19">
        <v>18702009</v>
      </c>
      <c r="C2155" s="20" t="s">
        <v>5380</v>
      </c>
      <c r="D2155" s="21">
        <v>18701030</v>
      </c>
      <c r="E2155" s="22" t="s">
        <v>5381</v>
      </c>
    </row>
    <row r="2156" spans="1:5" ht="16.5" x14ac:dyDescent="0.25">
      <c r="A2156" s="18" t="s">
        <v>5382</v>
      </c>
      <c r="B2156" s="19">
        <v>18704003</v>
      </c>
      <c r="C2156" s="20" t="s">
        <v>5383</v>
      </c>
      <c r="D2156" s="23"/>
      <c r="E2156" s="22"/>
    </row>
    <row r="2157" spans="1:5" ht="16.5" x14ac:dyDescent="0.25">
      <c r="A2157" s="18" t="s">
        <v>5384</v>
      </c>
      <c r="B2157" s="19">
        <v>18701010</v>
      </c>
      <c r="C2157" s="20" t="s">
        <v>5385</v>
      </c>
      <c r="D2157" s="21">
        <v>18701032</v>
      </c>
      <c r="E2157" s="22" t="s">
        <v>5386</v>
      </c>
    </row>
    <row r="2158" spans="1:5" ht="16.5" x14ac:dyDescent="0.25">
      <c r="A2158" s="18" t="s">
        <v>5387</v>
      </c>
      <c r="B2158" s="19">
        <v>18701011</v>
      </c>
      <c r="C2158" s="20" t="s">
        <v>5388</v>
      </c>
      <c r="D2158" s="21">
        <v>18701035</v>
      </c>
      <c r="E2158" s="22" t="s">
        <v>5389</v>
      </c>
    </row>
    <row r="2159" spans="1:5" ht="16.5" x14ac:dyDescent="0.25">
      <c r="A2159" s="18" t="s">
        <v>5390</v>
      </c>
      <c r="B2159" s="19">
        <v>18703003</v>
      </c>
      <c r="C2159" s="20" t="s">
        <v>5391</v>
      </c>
      <c r="D2159" s="21">
        <v>18702017</v>
      </c>
      <c r="E2159" s="22" t="s">
        <v>5392</v>
      </c>
    </row>
    <row r="2160" spans="1:5" ht="16.5" x14ac:dyDescent="0.25">
      <c r="A2160" s="18" t="s">
        <v>5393</v>
      </c>
      <c r="B2160" s="19">
        <v>18703004</v>
      </c>
      <c r="C2160" s="20" t="s">
        <v>5394</v>
      </c>
      <c r="D2160" s="21">
        <v>18702021</v>
      </c>
      <c r="E2160" s="22" t="s">
        <v>5395</v>
      </c>
    </row>
    <row r="2161" spans="1:5" ht="16.5" x14ac:dyDescent="0.25">
      <c r="A2161" s="18" t="s">
        <v>5396</v>
      </c>
      <c r="B2161" s="19">
        <v>18708006</v>
      </c>
      <c r="C2161" s="20" t="s">
        <v>5397</v>
      </c>
      <c r="D2161" s="21">
        <v>18705019</v>
      </c>
      <c r="E2161" s="22" t="s">
        <v>5398</v>
      </c>
    </row>
    <row r="2162" spans="1:5" ht="16.5" x14ac:dyDescent="0.25">
      <c r="A2162" s="18" t="s">
        <v>5399</v>
      </c>
      <c r="B2162" s="19">
        <v>18708007</v>
      </c>
      <c r="C2162" s="20" t="s">
        <v>5400</v>
      </c>
      <c r="D2162" s="21">
        <v>18705017</v>
      </c>
      <c r="E2162" s="22" t="s">
        <v>5400</v>
      </c>
    </row>
    <row r="2163" spans="1:5" ht="16.5" x14ac:dyDescent="0.25">
      <c r="A2163" s="18" t="s">
        <v>5401</v>
      </c>
      <c r="B2163" s="19">
        <v>18707008</v>
      </c>
      <c r="C2163" s="20" t="s">
        <v>5402</v>
      </c>
      <c r="D2163" s="21">
        <v>18705018</v>
      </c>
      <c r="E2163" s="22" t="s">
        <v>5402</v>
      </c>
    </row>
    <row r="2164" spans="1:5" ht="16.5" x14ac:dyDescent="0.25">
      <c r="A2164" s="18" t="s">
        <v>5403</v>
      </c>
      <c r="B2164" s="19">
        <v>18707009</v>
      </c>
      <c r="C2164" s="20" t="s">
        <v>5404</v>
      </c>
      <c r="D2164" s="23"/>
      <c r="E2164" s="22"/>
    </row>
    <row r="2165" spans="1:5" ht="16.5" x14ac:dyDescent="0.25">
      <c r="A2165" s="18" t="s">
        <v>5405</v>
      </c>
      <c r="B2165" s="19">
        <v>18709002</v>
      </c>
      <c r="C2165" s="20" t="s">
        <v>5406</v>
      </c>
      <c r="D2165" s="21">
        <v>18706005</v>
      </c>
      <c r="E2165" s="22" t="s">
        <v>5407</v>
      </c>
    </row>
    <row r="2166" spans="1:5" ht="16.5" x14ac:dyDescent="0.25">
      <c r="A2166" s="18" t="s">
        <v>5408</v>
      </c>
      <c r="B2166" s="19">
        <v>18714003</v>
      </c>
      <c r="C2166" s="20" t="s">
        <v>5409</v>
      </c>
      <c r="D2166" s="21">
        <v>18708008</v>
      </c>
      <c r="E2166" s="22" t="s">
        <v>5410</v>
      </c>
    </row>
    <row r="2167" spans="1:5" ht="16.5" x14ac:dyDescent="0.25">
      <c r="A2167" s="18" t="s">
        <v>5411</v>
      </c>
      <c r="B2167" s="19">
        <v>18716001</v>
      </c>
      <c r="C2167" s="20" t="s">
        <v>5412</v>
      </c>
      <c r="D2167" s="23"/>
      <c r="E2167" s="22"/>
    </row>
    <row r="2168" spans="1:5" ht="16.5" x14ac:dyDescent="0.25">
      <c r="A2168" s="18" t="s">
        <v>5413</v>
      </c>
      <c r="B2168" s="19">
        <v>18714004</v>
      </c>
      <c r="C2168" s="20" t="s">
        <v>5414</v>
      </c>
      <c r="D2168" s="21">
        <v>18708007</v>
      </c>
      <c r="E2168" s="22" t="s">
        <v>5415</v>
      </c>
    </row>
    <row r="2169" spans="1:5" ht="16.5" x14ac:dyDescent="0.25">
      <c r="A2169" s="18" t="s">
        <v>5416</v>
      </c>
      <c r="B2169" s="19">
        <v>18713003</v>
      </c>
      <c r="C2169" s="20" t="s">
        <v>5417</v>
      </c>
      <c r="D2169" s="21">
        <v>18708013</v>
      </c>
      <c r="E2169" s="22" t="s">
        <v>5418</v>
      </c>
    </row>
    <row r="2170" spans="1:5" ht="16.5" x14ac:dyDescent="0.25">
      <c r="A2170" s="18" t="s">
        <v>5419</v>
      </c>
      <c r="B2170" s="19">
        <v>18715001</v>
      </c>
      <c r="C2170" s="20" t="s">
        <v>5420</v>
      </c>
      <c r="D2170" s="21">
        <v>18709004</v>
      </c>
      <c r="E2170" s="22" t="s">
        <v>5421</v>
      </c>
    </row>
    <row r="2171" spans="1:5" ht="16.5" x14ac:dyDescent="0.25">
      <c r="A2171" s="18" t="s">
        <v>5422</v>
      </c>
      <c r="B2171" s="19">
        <v>18720004</v>
      </c>
      <c r="C2171" s="20" t="s">
        <v>5423</v>
      </c>
      <c r="D2171" s="23"/>
      <c r="E2171" s="22"/>
    </row>
    <row r="2172" spans="1:5" ht="16.5" x14ac:dyDescent="0.25">
      <c r="A2172" s="18" t="s">
        <v>5424</v>
      </c>
      <c r="B2172" s="19">
        <v>18720005</v>
      </c>
      <c r="C2172" s="20" t="s">
        <v>5425</v>
      </c>
      <c r="D2172" s="23"/>
      <c r="E2172" s="22"/>
    </row>
    <row r="2173" spans="1:5" ht="16.5" x14ac:dyDescent="0.25">
      <c r="A2173" s="18" t="s">
        <v>5426</v>
      </c>
      <c r="B2173" s="19">
        <v>18708008</v>
      </c>
      <c r="C2173" s="20" t="s">
        <v>5427</v>
      </c>
      <c r="D2173" s="21">
        <v>18705020</v>
      </c>
      <c r="E2173" s="22" t="s">
        <v>5428</v>
      </c>
    </row>
    <row r="2174" spans="1:5" ht="16.5" x14ac:dyDescent="0.25">
      <c r="A2174" s="18" t="s">
        <v>5429</v>
      </c>
      <c r="B2174" s="19">
        <v>18704004</v>
      </c>
      <c r="C2174" s="20" t="s">
        <v>5430</v>
      </c>
      <c r="D2174" s="21">
        <v>18702012</v>
      </c>
      <c r="E2174" s="22" t="s">
        <v>5431</v>
      </c>
    </row>
    <row r="2175" spans="1:5" ht="16.5" x14ac:dyDescent="0.25">
      <c r="A2175" s="18" t="s">
        <v>5432</v>
      </c>
      <c r="B2175" s="19">
        <v>18704005</v>
      </c>
      <c r="C2175" s="20" t="s">
        <v>5433</v>
      </c>
      <c r="D2175" s="23"/>
      <c r="E2175" s="22"/>
    </row>
    <row r="2176" spans="1:5" ht="16.5" x14ac:dyDescent="0.25">
      <c r="A2176" s="18" t="s">
        <v>5434</v>
      </c>
      <c r="B2176" s="19">
        <v>18704006</v>
      </c>
      <c r="C2176" s="20" t="s">
        <v>5435</v>
      </c>
      <c r="D2176" s="23"/>
      <c r="E2176" s="22"/>
    </row>
    <row r="2177" spans="1:5" ht="16.5" x14ac:dyDescent="0.25">
      <c r="A2177" s="18" t="s">
        <v>5436</v>
      </c>
      <c r="B2177" s="19">
        <v>18702010</v>
      </c>
      <c r="C2177" s="20" t="s">
        <v>5437</v>
      </c>
      <c r="D2177" s="21">
        <v>18701022</v>
      </c>
      <c r="E2177" s="22" t="s">
        <v>5438</v>
      </c>
    </row>
    <row r="2178" spans="1:5" ht="16.5" x14ac:dyDescent="0.25">
      <c r="A2178" s="18" t="s">
        <v>5439</v>
      </c>
      <c r="B2178" s="19">
        <v>18702011</v>
      </c>
      <c r="C2178" s="20" t="s">
        <v>5440</v>
      </c>
      <c r="D2178" s="21">
        <v>18701021</v>
      </c>
      <c r="E2178" s="22" t="s">
        <v>5441</v>
      </c>
    </row>
    <row r="2179" spans="1:5" ht="16.5" x14ac:dyDescent="0.25">
      <c r="A2179" s="18" t="s">
        <v>5442</v>
      </c>
      <c r="B2179" s="19">
        <v>18708009</v>
      </c>
      <c r="C2179" s="20" t="s">
        <v>5443</v>
      </c>
      <c r="D2179" s="23"/>
      <c r="E2179" s="22"/>
    </row>
    <row r="2180" spans="1:5" ht="16.5" x14ac:dyDescent="0.25">
      <c r="A2180" s="18" t="s">
        <v>5444</v>
      </c>
      <c r="B2180" s="19">
        <v>18708010</v>
      </c>
      <c r="C2180" s="20" t="s">
        <v>5445</v>
      </c>
      <c r="D2180" s="21">
        <v>18705014</v>
      </c>
      <c r="E2180" s="22" t="s">
        <v>5446</v>
      </c>
    </row>
    <row r="2181" spans="1:5" ht="16.5" x14ac:dyDescent="0.25">
      <c r="A2181" s="18" t="s">
        <v>5447</v>
      </c>
      <c r="B2181" s="19">
        <v>18716002</v>
      </c>
      <c r="C2181" s="20" t="s">
        <v>5448</v>
      </c>
      <c r="D2181" s="21">
        <v>18709001</v>
      </c>
      <c r="E2181" s="22" t="s">
        <v>5449</v>
      </c>
    </row>
    <row r="2182" spans="1:5" ht="16.5" x14ac:dyDescent="0.25">
      <c r="A2182" s="18" t="s">
        <v>5450</v>
      </c>
      <c r="B2182" s="19">
        <v>18714005</v>
      </c>
      <c r="C2182" s="20" t="s">
        <v>5451</v>
      </c>
      <c r="D2182" s="23"/>
      <c r="E2182" s="22"/>
    </row>
    <row r="2183" spans="1:5" ht="16.5" x14ac:dyDescent="0.25">
      <c r="A2183" s="18" t="s">
        <v>5452</v>
      </c>
      <c r="B2183" s="19">
        <v>18802003</v>
      </c>
      <c r="C2183" s="20" t="s">
        <v>5453</v>
      </c>
      <c r="D2183" s="21">
        <v>18801003</v>
      </c>
      <c r="E2183" s="22" t="s">
        <v>5454</v>
      </c>
    </row>
    <row r="2184" spans="1:5" ht="16.5" x14ac:dyDescent="0.25">
      <c r="A2184" s="18" t="s">
        <v>5455</v>
      </c>
      <c r="B2184" s="19">
        <v>18706004</v>
      </c>
      <c r="C2184" s="20" t="s">
        <v>5456</v>
      </c>
      <c r="D2184" s="21">
        <v>18703009</v>
      </c>
      <c r="E2184" s="22" t="s">
        <v>5457</v>
      </c>
    </row>
    <row r="2185" spans="1:5" ht="16.5" x14ac:dyDescent="0.25">
      <c r="A2185" s="18" t="s">
        <v>5458</v>
      </c>
      <c r="B2185" s="19">
        <v>18902002</v>
      </c>
      <c r="C2185" s="20" t="s">
        <v>5459</v>
      </c>
      <c r="D2185" s="23"/>
      <c r="E2185" s="22"/>
    </row>
    <row r="2186" spans="1:5" ht="16.5" x14ac:dyDescent="0.25">
      <c r="A2186" s="18" t="s">
        <v>5460</v>
      </c>
      <c r="B2186" s="19">
        <v>18902001</v>
      </c>
      <c r="C2186" s="20" t="s">
        <v>5461</v>
      </c>
      <c r="D2186" s="21">
        <v>18901001</v>
      </c>
      <c r="E2186" s="22" t="s">
        <v>5462</v>
      </c>
    </row>
    <row r="2187" spans="1:5" ht="16.5" x14ac:dyDescent="0.25">
      <c r="A2187" s="18" t="s">
        <v>5463</v>
      </c>
      <c r="B2187" s="19">
        <v>18902003</v>
      </c>
      <c r="C2187" s="20" t="s">
        <v>5464</v>
      </c>
      <c r="D2187" s="23"/>
      <c r="E2187" s="22"/>
    </row>
    <row r="2188" spans="1:5" ht="33" x14ac:dyDescent="0.25">
      <c r="A2188" s="18" t="s">
        <v>5465</v>
      </c>
      <c r="B2188" s="19">
        <v>18901001</v>
      </c>
      <c r="C2188" s="20" t="s">
        <v>5466</v>
      </c>
      <c r="D2188" s="21">
        <v>18901004</v>
      </c>
      <c r="E2188" s="22" t="s">
        <v>5467</v>
      </c>
    </row>
    <row r="2189" spans="1:5" ht="16.5" x14ac:dyDescent="0.25">
      <c r="A2189" s="18" t="s">
        <v>5468</v>
      </c>
      <c r="B2189" s="19">
        <v>18901002</v>
      </c>
      <c r="C2189" s="20" t="s">
        <v>5469</v>
      </c>
      <c r="D2189" s="21">
        <v>18901005</v>
      </c>
      <c r="E2189" s="22" t="s">
        <v>5470</v>
      </c>
    </row>
    <row r="2190" spans="1:5" ht="16.5" x14ac:dyDescent="0.25">
      <c r="A2190" s="18" t="s">
        <v>5471</v>
      </c>
      <c r="B2190" s="19">
        <v>18901003</v>
      </c>
      <c r="C2190" s="20" t="s">
        <v>5472</v>
      </c>
      <c r="D2190" s="21">
        <v>18901003</v>
      </c>
      <c r="E2190" s="22" t="s">
        <v>5473</v>
      </c>
    </row>
    <row r="2191" spans="1:5" ht="33" x14ac:dyDescent="0.25">
      <c r="A2191" s="18" t="s">
        <v>5474</v>
      </c>
      <c r="B2191" s="19">
        <v>18901004</v>
      </c>
      <c r="C2191" s="20" t="s">
        <v>5475</v>
      </c>
      <c r="D2191" s="21">
        <v>18901006</v>
      </c>
      <c r="E2191" s="22" t="s">
        <v>5476</v>
      </c>
    </row>
    <row r="2192" spans="1:5" ht="33" x14ac:dyDescent="0.25">
      <c r="A2192" s="18" t="s">
        <v>5477</v>
      </c>
      <c r="B2192" s="19">
        <v>18903001</v>
      </c>
      <c r="C2192" s="20" t="s">
        <v>5478</v>
      </c>
      <c r="D2192" s="21">
        <v>18902002</v>
      </c>
      <c r="E2192" s="22" t="s">
        <v>5479</v>
      </c>
    </row>
    <row r="2193" spans="1:5" ht="33" x14ac:dyDescent="0.25">
      <c r="A2193" s="18" t="s">
        <v>5480</v>
      </c>
      <c r="B2193" s="19">
        <v>18902004</v>
      </c>
      <c r="C2193" s="20" t="s">
        <v>5481</v>
      </c>
      <c r="D2193" s="21">
        <v>18903025</v>
      </c>
      <c r="E2193" s="22" t="s">
        <v>5482</v>
      </c>
    </row>
    <row r="2194" spans="1:5" ht="33" x14ac:dyDescent="0.25">
      <c r="A2194" s="18" t="s">
        <v>5483</v>
      </c>
      <c r="B2194" s="19">
        <v>18905004</v>
      </c>
      <c r="C2194" s="20" t="s">
        <v>5484</v>
      </c>
      <c r="D2194" s="21">
        <v>18903033</v>
      </c>
      <c r="E2194" s="22" t="s">
        <v>5485</v>
      </c>
    </row>
    <row r="2195" spans="1:5" ht="33" x14ac:dyDescent="0.25">
      <c r="A2195" s="18" t="s">
        <v>5486</v>
      </c>
      <c r="B2195" s="19">
        <v>18906009</v>
      </c>
      <c r="C2195" s="20" t="s">
        <v>5487</v>
      </c>
      <c r="D2195" s="21">
        <v>18903031</v>
      </c>
      <c r="E2195" s="22" t="s">
        <v>5488</v>
      </c>
    </row>
    <row r="2196" spans="1:5" ht="33" x14ac:dyDescent="0.25">
      <c r="A2196" s="18" t="s">
        <v>5489</v>
      </c>
      <c r="B2196" s="19">
        <v>18906008</v>
      </c>
      <c r="C2196" s="20" t="s">
        <v>5490</v>
      </c>
      <c r="D2196" s="23"/>
      <c r="E2196" s="22"/>
    </row>
    <row r="2197" spans="1:5" ht="16.5" x14ac:dyDescent="0.25">
      <c r="A2197" s="18" t="s">
        <v>5491</v>
      </c>
      <c r="B2197" s="19">
        <v>18902005</v>
      </c>
      <c r="C2197" s="20" t="s">
        <v>5492</v>
      </c>
      <c r="D2197" s="21">
        <v>18901012</v>
      </c>
      <c r="E2197" s="22" t="s">
        <v>5493</v>
      </c>
    </row>
    <row r="2198" spans="1:5" ht="16.5" x14ac:dyDescent="0.25">
      <c r="A2198" s="18" t="s">
        <v>5494</v>
      </c>
      <c r="B2198" s="19">
        <v>18902006</v>
      </c>
      <c r="C2198" s="20" t="s">
        <v>5495</v>
      </c>
      <c r="D2198" s="21">
        <v>18901008</v>
      </c>
      <c r="E2198" s="22" t="s">
        <v>5496</v>
      </c>
    </row>
    <row r="2199" spans="1:5" ht="16.5" x14ac:dyDescent="0.25">
      <c r="A2199" s="18" t="s">
        <v>5497</v>
      </c>
      <c r="B2199" s="19">
        <v>18902007</v>
      </c>
      <c r="C2199" s="20" t="s">
        <v>5498</v>
      </c>
      <c r="D2199" s="23"/>
      <c r="E2199" s="22"/>
    </row>
    <row r="2200" spans="1:5" ht="16.5" x14ac:dyDescent="0.25">
      <c r="A2200" s="18" t="s">
        <v>5499</v>
      </c>
      <c r="B2200" s="19">
        <v>18901005</v>
      </c>
      <c r="C2200" s="20" t="s">
        <v>5500</v>
      </c>
      <c r="D2200" s="21">
        <v>18901011</v>
      </c>
      <c r="E2200" s="22" t="s">
        <v>5501</v>
      </c>
    </row>
    <row r="2201" spans="1:5" ht="16.5" x14ac:dyDescent="0.25">
      <c r="A2201" s="18" t="s">
        <v>5502</v>
      </c>
      <c r="B2201" s="19">
        <v>18901006</v>
      </c>
      <c r="C2201" s="20" t="s">
        <v>5503</v>
      </c>
      <c r="D2201" s="21">
        <v>18901010</v>
      </c>
      <c r="E2201" s="22" t="s">
        <v>5504</v>
      </c>
    </row>
    <row r="2202" spans="1:5" ht="16.5" x14ac:dyDescent="0.25">
      <c r="A2202" s="18" t="s">
        <v>5505</v>
      </c>
      <c r="B2202" s="19">
        <v>18901007</v>
      </c>
      <c r="C2202" s="20" t="s">
        <v>5506</v>
      </c>
      <c r="D2202" s="21">
        <v>18901015</v>
      </c>
      <c r="E2202" s="22" t="s">
        <v>5507</v>
      </c>
    </row>
    <row r="2203" spans="1:5" ht="16.5" x14ac:dyDescent="0.25">
      <c r="A2203" s="18" t="s">
        <v>5508</v>
      </c>
      <c r="B2203" s="19">
        <v>18901008</v>
      </c>
      <c r="C2203" s="20" t="s">
        <v>5509</v>
      </c>
      <c r="D2203" s="21">
        <v>18901016</v>
      </c>
      <c r="E2203" s="22" t="s">
        <v>5510</v>
      </c>
    </row>
    <row r="2204" spans="1:5" ht="16.5" x14ac:dyDescent="0.25">
      <c r="A2204" s="18" t="s">
        <v>5511</v>
      </c>
      <c r="B2204" s="19">
        <v>18903002</v>
      </c>
      <c r="C2204" s="20" t="s">
        <v>5512</v>
      </c>
      <c r="D2204" s="21">
        <v>18902009</v>
      </c>
      <c r="E2204" s="22" t="s">
        <v>5512</v>
      </c>
    </row>
    <row r="2205" spans="1:5" ht="16.5" x14ac:dyDescent="0.25">
      <c r="A2205" s="18" t="s">
        <v>5513</v>
      </c>
      <c r="B2205" s="19">
        <v>18903003</v>
      </c>
      <c r="C2205" s="20" t="s">
        <v>5514</v>
      </c>
      <c r="D2205" s="23"/>
      <c r="E2205" s="22"/>
    </row>
    <row r="2206" spans="1:5" ht="16.5" x14ac:dyDescent="0.25">
      <c r="A2206" s="18" t="s">
        <v>5515</v>
      </c>
      <c r="B2206" s="19">
        <v>18902008</v>
      </c>
      <c r="C2206" s="20" t="s">
        <v>5516</v>
      </c>
      <c r="D2206" s="23"/>
      <c r="E2206" s="22"/>
    </row>
    <row r="2207" spans="1:5" ht="16.5" x14ac:dyDescent="0.25">
      <c r="A2207" s="18" t="s">
        <v>5517</v>
      </c>
      <c r="B2207" s="19">
        <v>18901009</v>
      </c>
      <c r="C2207" s="20" t="s">
        <v>5518</v>
      </c>
      <c r="D2207" s="23"/>
      <c r="E2207" s="22"/>
    </row>
    <row r="2208" spans="1:5" ht="16.5" x14ac:dyDescent="0.25">
      <c r="A2208" s="18" t="s">
        <v>5519</v>
      </c>
      <c r="B2208" s="19">
        <v>18905008</v>
      </c>
      <c r="C2208" s="20" t="s">
        <v>5520</v>
      </c>
      <c r="D2208" s="21">
        <v>18903052</v>
      </c>
      <c r="E2208" s="22" t="s">
        <v>5520</v>
      </c>
    </row>
    <row r="2209" spans="1:5" ht="16.5" x14ac:dyDescent="0.25">
      <c r="A2209" s="18" t="s">
        <v>5521</v>
      </c>
      <c r="B2209" s="19">
        <v>18902009</v>
      </c>
      <c r="C2209" s="20" t="s">
        <v>5522</v>
      </c>
      <c r="D2209" s="21">
        <v>18901020</v>
      </c>
      <c r="E2209" s="22" t="s">
        <v>5522</v>
      </c>
    </row>
    <row r="2210" spans="1:5" ht="16.5" x14ac:dyDescent="0.25">
      <c r="A2210" s="18" t="s">
        <v>5523</v>
      </c>
      <c r="B2210" s="19">
        <v>18902011</v>
      </c>
      <c r="C2210" s="20" t="s">
        <v>5524</v>
      </c>
      <c r="D2210" s="21">
        <v>18901021</v>
      </c>
      <c r="E2210" s="22" t="s">
        <v>5524</v>
      </c>
    </row>
    <row r="2211" spans="1:5" ht="16.5" x14ac:dyDescent="0.25">
      <c r="A2211" s="18" t="s">
        <v>5525</v>
      </c>
      <c r="B2211" s="19">
        <v>18902010</v>
      </c>
      <c r="C2211" s="20" t="s">
        <v>5526</v>
      </c>
      <c r="D2211" s="21">
        <v>18901027</v>
      </c>
      <c r="E2211" s="22" t="s">
        <v>5527</v>
      </c>
    </row>
    <row r="2212" spans="1:5" ht="16.5" x14ac:dyDescent="0.25">
      <c r="A2212" s="18" t="s">
        <v>5528</v>
      </c>
      <c r="B2212" s="19">
        <v>18904002</v>
      </c>
      <c r="C2212" s="20" t="s">
        <v>5529</v>
      </c>
      <c r="D2212" s="21">
        <v>18902021</v>
      </c>
      <c r="E2212" s="22" t="s">
        <v>5529</v>
      </c>
    </row>
    <row r="2213" spans="1:5" ht="16.5" x14ac:dyDescent="0.25">
      <c r="A2213" s="18" t="s">
        <v>5530</v>
      </c>
      <c r="B2213" s="19">
        <v>18904003</v>
      </c>
      <c r="C2213" s="20" t="s">
        <v>5531</v>
      </c>
      <c r="D2213" s="21">
        <v>18902020</v>
      </c>
      <c r="E2213" s="22" t="s">
        <v>5532</v>
      </c>
    </row>
    <row r="2214" spans="1:5" ht="16.5" x14ac:dyDescent="0.25">
      <c r="A2214" s="18" t="s">
        <v>5533</v>
      </c>
      <c r="B2214" s="19">
        <v>18901010</v>
      </c>
      <c r="C2214" s="20" t="s">
        <v>5534</v>
      </c>
      <c r="D2214" s="21">
        <v>18901022</v>
      </c>
      <c r="E2214" s="22" t="s">
        <v>5534</v>
      </c>
    </row>
    <row r="2215" spans="1:5" ht="16.5" x14ac:dyDescent="0.25">
      <c r="A2215" s="18" t="s">
        <v>5535</v>
      </c>
      <c r="B2215" s="19">
        <v>18901012</v>
      </c>
      <c r="C2215" s="20" t="s">
        <v>5536</v>
      </c>
      <c r="D2215" s="21">
        <v>18901023</v>
      </c>
      <c r="E2215" s="22" t="s">
        <v>5537</v>
      </c>
    </row>
    <row r="2216" spans="1:5" ht="16.5" x14ac:dyDescent="0.25">
      <c r="A2216" s="18" t="s">
        <v>5538</v>
      </c>
      <c r="B2216" s="19">
        <v>18901011</v>
      </c>
      <c r="C2216" s="20" t="s">
        <v>5539</v>
      </c>
      <c r="D2216" s="21">
        <v>18901028</v>
      </c>
      <c r="E2216" s="22" t="s">
        <v>5540</v>
      </c>
    </row>
    <row r="2217" spans="1:5" ht="16.5" x14ac:dyDescent="0.25">
      <c r="A2217" s="18" t="s">
        <v>5541</v>
      </c>
      <c r="B2217" s="19">
        <v>18903004</v>
      </c>
      <c r="C2217" s="20" t="s">
        <v>5542</v>
      </c>
      <c r="D2217" s="21">
        <v>18902024</v>
      </c>
      <c r="E2217" s="22" t="s">
        <v>5543</v>
      </c>
    </row>
    <row r="2218" spans="1:5" ht="16.5" x14ac:dyDescent="0.25">
      <c r="A2218" s="18" t="s">
        <v>5544</v>
      </c>
      <c r="B2218" s="19">
        <v>18903005</v>
      </c>
      <c r="C2218" s="20" t="s">
        <v>5545</v>
      </c>
      <c r="D2218" s="21">
        <v>18902025</v>
      </c>
      <c r="E2218" s="22" t="s">
        <v>5546</v>
      </c>
    </row>
    <row r="2219" spans="1:5" ht="16.5" x14ac:dyDescent="0.25">
      <c r="A2219" s="18" t="s">
        <v>5547</v>
      </c>
      <c r="B2219" s="19">
        <v>18902012</v>
      </c>
      <c r="C2219" s="20" t="s">
        <v>5548</v>
      </c>
      <c r="D2219" s="23"/>
      <c r="E2219" s="22"/>
    </row>
    <row r="2220" spans="1:5" ht="16.5" x14ac:dyDescent="0.25">
      <c r="A2220" s="18" t="s">
        <v>5549</v>
      </c>
      <c r="B2220" s="19">
        <v>18901013</v>
      </c>
      <c r="C2220" s="20" t="s">
        <v>5550</v>
      </c>
      <c r="D2220" s="23"/>
      <c r="E2220" s="22"/>
    </row>
    <row r="2221" spans="1:5" ht="16.5" x14ac:dyDescent="0.25">
      <c r="A2221" s="18" t="s">
        <v>5551</v>
      </c>
      <c r="B2221" s="19">
        <v>18902013</v>
      </c>
      <c r="C2221" s="20" t="s">
        <v>5552</v>
      </c>
      <c r="D2221" s="23"/>
      <c r="E2221" s="22"/>
    </row>
    <row r="2222" spans="1:5" ht="16.5" x14ac:dyDescent="0.25">
      <c r="A2222" s="18" t="s">
        <v>5553</v>
      </c>
      <c r="B2222" s="19">
        <v>18901014</v>
      </c>
      <c r="C2222" s="20" t="s">
        <v>5554</v>
      </c>
      <c r="D2222" s="23"/>
      <c r="E2222" s="22"/>
    </row>
    <row r="2223" spans="1:5" ht="16.5" x14ac:dyDescent="0.25">
      <c r="A2223" s="18" t="s">
        <v>5555</v>
      </c>
      <c r="B2223" s="19">
        <v>18902014</v>
      </c>
      <c r="C2223" s="20" t="s">
        <v>5556</v>
      </c>
      <c r="D2223" s="21">
        <v>18901030</v>
      </c>
      <c r="E2223" s="22" t="s">
        <v>5556</v>
      </c>
    </row>
    <row r="2224" spans="1:5" ht="16.5" x14ac:dyDescent="0.25">
      <c r="A2224" s="18" t="s">
        <v>5557</v>
      </c>
      <c r="B2224" s="19">
        <v>18901015</v>
      </c>
      <c r="C2224" s="20" t="s">
        <v>5558</v>
      </c>
      <c r="D2224" s="21">
        <v>18901031</v>
      </c>
      <c r="E2224" s="22" t="s">
        <v>5559</v>
      </c>
    </row>
    <row r="2225" spans="1:5" ht="16.5" x14ac:dyDescent="0.25">
      <c r="A2225" s="18" t="s">
        <v>5560</v>
      </c>
      <c r="B2225" s="19">
        <v>18904004</v>
      </c>
      <c r="C2225" s="20" t="s">
        <v>5561</v>
      </c>
      <c r="D2225" s="21">
        <v>18902016</v>
      </c>
      <c r="E2225" s="22" t="s">
        <v>5562</v>
      </c>
    </row>
    <row r="2226" spans="1:5" ht="16.5" x14ac:dyDescent="0.25">
      <c r="A2226" s="18" t="s">
        <v>5563</v>
      </c>
      <c r="B2226" s="19">
        <v>18904005</v>
      </c>
      <c r="C2226" s="20" t="s">
        <v>5564</v>
      </c>
      <c r="D2226" s="21">
        <v>18902018</v>
      </c>
      <c r="E2226" s="22" t="s">
        <v>5565</v>
      </c>
    </row>
    <row r="2227" spans="1:5" ht="16.5" x14ac:dyDescent="0.25">
      <c r="A2227" s="18" t="s">
        <v>5566</v>
      </c>
      <c r="B2227" s="19">
        <v>18904006</v>
      </c>
      <c r="C2227" s="20" t="s">
        <v>5567</v>
      </c>
      <c r="D2227" s="21">
        <v>18902017</v>
      </c>
      <c r="E2227" s="22" t="s">
        <v>5568</v>
      </c>
    </row>
    <row r="2228" spans="1:5" ht="16.5" x14ac:dyDescent="0.25">
      <c r="A2228" s="18" t="s">
        <v>5569</v>
      </c>
      <c r="B2228" s="19">
        <v>18902015</v>
      </c>
      <c r="C2228" s="20" t="s">
        <v>5570</v>
      </c>
      <c r="D2228" s="21">
        <v>18901019</v>
      </c>
      <c r="E2228" s="22" t="s">
        <v>5571</v>
      </c>
    </row>
    <row r="2229" spans="1:5" ht="16.5" x14ac:dyDescent="0.25">
      <c r="A2229" s="18" t="s">
        <v>5572</v>
      </c>
      <c r="B2229" s="19">
        <v>18902016</v>
      </c>
      <c r="C2229" s="20" t="s">
        <v>5573</v>
      </c>
      <c r="D2229" s="21">
        <v>18901018</v>
      </c>
      <c r="E2229" s="22" t="s">
        <v>5574</v>
      </c>
    </row>
    <row r="2230" spans="1:5" ht="16.5" x14ac:dyDescent="0.25">
      <c r="A2230" s="18" t="s">
        <v>5575</v>
      </c>
      <c r="B2230" s="19">
        <v>19209001</v>
      </c>
      <c r="C2230" s="20" t="s">
        <v>5576</v>
      </c>
      <c r="D2230" s="21">
        <v>19210001</v>
      </c>
      <c r="E2230" s="22" t="s">
        <v>5577</v>
      </c>
    </row>
    <row r="2231" spans="1:5" ht="16.5" x14ac:dyDescent="0.25">
      <c r="A2231" s="18" t="s">
        <v>5578</v>
      </c>
      <c r="B2231" s="19">
        <v>19105001</v>
      </c>
      <c r="C2231" s="20" t="s">
        <v>5579</v>
      </c>
      <c r="D2231" s="21">
        <v>19106001</v>
      </c>
      <c r="E2231" s="22" t="s">
        <v>5580</v>
      </c>
    </row>
    <row r="2232" spans="1:5" ht="16.5" x14ac:dyDescent="0.25">
      <c r="A2232" s="18" t="s">
        <v>5581</v>
      </c>
      <c r="B2232" s="19">
        <v>19105002</v>
      </c>
      <c r="C2232" s="20" t="s">
        <v>5582</v>
      </c>
      <c r="D2232" s="21">
        <v>19106002</v>
      </c>
      <c r="E2232" s="22" t="s">
        <v>5583</v>
      </c>
    </row>
    <row r="2233" spans="1:5" ht="16.5" x14ac:dyDescent="0.25">
      <c r="A2233" s="18" t="s">
        <v>5584</v>
      </c>
      <c r="B2233" s="19">
        <v>19105003</v>
      </c>
      <c r="C2233" s="20" t="s">
        <v>5585</v>
      </c>
      <c r="D2233" s="21">
        <v>19106003</v>
      </c>
      <c r="E2233" s="22" t="s">
        <v>5585</v>
      </c>
    </row>
    <row r="2234" spans="1:5" ht="16.5" x14ac:dyDescent="0.25">
      <c r="A2234" s="18" t="s">
        <v>5586</v>
      </c>
      <c r="B2234" s="19">
        <v>19105004</v>
      </c>
      <c r="C2234" s="20" t="s">
        <v>5587</v>
      </c>
      <c r="D2234" s="21">
        <v>19106004</v>
      </c>
      <c r="E2234" s="22" t="s">
        <v>5588</v>
      </c>
    </row>
    <row r="2235" spans="1:5" ht="16.5" x14ac:dyDescent="0.25">
      <c r="A2235" s="18" t="s">
        <v>5589</v>
      </c>
      <c r="B2235" s="19">
        <v>19105005</v>
      </c>
      <c r="C2235" s="20" t="s">
        <v>5590</v>
      </c>
      <c r="D2235" s="21">
        <v>19106005</v>
      </c>
      <c r="E2235" s="22" t="s">
        <v>5590</v>
      </c>
    </row>
    <row r="2236" spans="1:5" ht="16.5" x14ac:dyDescent="0.25">
      <c r="A2236" s="18" t="s">
        <v>5591</v>
      </c>
      <c r="B2236" s="19">
        <v>19101001</v>
      </c>
      <c r="C2236" s="20" t="s">
        <v>5592</v>
      </c>
      <c r="D2236" s="23"/>
      <c r="E2236" s="22"/>
    </row>
    <row r="2237" spans="1:5" ht="16.5" x14ac:dyDescent="0.25">
      <c r="A2237" s="18" t="s">
        <v>5593</v>
      </c>
      <c r="B2237" s="19">
        <v>19101002</v>
      </c>
      <c r="C2237" s="20" t="s">
        <v>5594</v>
      </c>
      <c r="D2237" s="21">
        <v>19101001</v>
      </c>
      <c r="E2237" s="22" t="s">
        <v>5594</v>
      </c>
    </row>
    <row r="2238" spans="1:5" ht="16.5" x14ac:dyDescent="0.25">
      <c r="A2238" s="18" t="s">
        <v>5595</v>
      </c>
      <c r="B2238" s="19">
        <v>19101003</v>
      </c>
      <c r="C2238" s="20" t="s">
        <v>5596</v>
      </c>
      <c r="D2238" s="21">
        <v>19101005</v>
      </c>
      <c r="E2238" s="22" t="s">
        <v>5597</v>
      </c>
    </row>
    <row r="2239" spans="1:5" ht="16.5" x14ac:dyDescent="0.25">
      <c r="A2239" s="18" t="s">
        <v>5598</v>
      </c>
      <c r="B2239" s="19">
        <v>19101004</v>
      </c>
      <c r="C2239" s="20" t="s">
        <v>5599</v>
      </c>
      <c r="D2239" s="21">
        <v>19101003</v>
      </c>
      <c r="E2239" s="22" t="s">
        <v>5599</v>
      </c>
    </row>
    <row r="2240" spans="1:5" ht="16.5" x14ac:dyDescent="0.25">
      <c r="A2240" s="18" t="s">
        <v>5600</v>
      </c>
      <c r="B2240" s="19">
        <v>19101005</v>
      </c>
      <c r="C2240" s="20" t="s">
        <v>5601</v>
      </c>
      <c r="D2240" s="21">
        <v>19101004</v>
      </c>
      <c r="E2240" s="22" t="s">
        <v>5601</v>
      </c>
    </row>
    <row r="2241" spans="1:5" ht="16.5" x14ac:dyDescent="0.25">
      <c r="A2241" s="18" t="s">
        <v>5602</v>
      </c>
      <c r="B2241" s="19">
        <v>19104001</v>
      </c>
      <c r="C2241" s="20" t="s">
        <v>5603</v>
      </c>
      <c r="D2241" s="23"/>
      <c r="E2241" s="22"/>
    </row>
    <row r="2242" spans="1:5" ht="16.5" x14ac:dyDescent="0.25">
      <c r="A2242" s="18" t="s">
        <v>5604</v>
      </c>
      <c r="B2242" s="19">
        <v>19102001</v>
      </c>
      <c r="C2242" s="20" t="s">
        <v>5605</v>
      </c>
      <c r="D2242" s="21">
        <v>19103001</v>
      </c>
      <c r="E2242" s="22" t="s">
        <v>5606</v>
      </c>
    </row>
    <row r="2243" spans="1:5" ht="16.5" x14ac:dyDescent="0.25">
      <c r="A2243" s="18" t="s">
        <v>5607</v>
      </c>
      <c r="B2243" s="19">
        <v>19102002</v>
      </c>
      <c r="C2243" s="20" t="s">
        <v>5608</v>
      </c>
      <c r="D2243" s="21">
        <v>19103006</v>
      </c>
      <c r="E2243" s="22" t="s">
        <v>5609</v>
      </c>
    </row>
    <row r="2244" spans="1:5" ht="16.5" x14ac:dyDescent="0.25">
      <c r="A2244" s="18" t="s">
        <v>5610</v>
      </c>
      <c r="B2244" s="19">
        <v>19102003</v>
      </c>
      <c r="C2244" s="20" t="s">
        <v>5611</v>
      </c>
      <c r="D2244" s="21">
        <v>19103003</v>
      </c>
      <c r="E2244" s="22" t="s">
        <v>5612</v>
      </c>
    </row>
    <row r="2245" spans="1:5" ht="16.5" x14ac:dyDescent="0.25">
      <c r="A2245" s="18" t="s">
        <v>5613</v>
      </c>
      <c r="B2245" s="19">
        <v>19104002</v>
      </c>
      <c r="C2245" s="20" t="s">
        <v>5614</v>
      </c>
      <c r="D2245" s="21">
        <v>19103005</v>
      </c>
      <c r="E2245" s="22" t="s">
        <v>5615</v>
      </c>
    </row>
    <row r="2246" spans="1:5" ht="16.5" x14ac:dyDescent="0.25">
      <c r="A2246" s="18" t="s">
        <v>5616</v>
      </c>
      <c r="B2246" s="19">
        <v>19104003</v>
      </c>
      <c r="C2246" s="20" t="s">
        <v>5617</v>
      </c>
      <c r="D2246" s="21">
        <v>19104001</v>
      </c>
      <c r="E2246" s="22" t="s">
        <v>5618</v>
      </c>
    </row>
    <row r="2247" spans="1:5" ht="16.5" x14ac:dyDescent="0.25">
      <c r="A2247" s="18" t="s">
        <v>5619</v>
      </c>
      <c r="B2247" s="19">
        <v>19104004</v>
      </c>
      <c r="C2247" s="20" t="s">
        <v>5620</v>
      </c>
      <c r="D2247" s="23"/>
      <c r="E2247" s="22"/>
    </row>
    <row r="2248" spans="1:5" ht="16.5" x14ac:dyDescent="0.25">
      <c r="A2248" s="18" t="s">
        <v>5621</v>
      </c>
      <c r="B2248" s="19">
        <v>19103001</v>
      </c>
      <c r="C2248" s="20" t="s">
        <v>5622</v>
      </c>
      <c r="D2248" s="21">
        <v>19105001</v>
      </c>
      <c r="E2248" s="22" t="s">
        <v>5623</v>
      </c>
    </row>
    <row r="2249" spans="1:5" ht="16.5" x14ac:dyDescent="0.25">
      <c r="A2249" s="18" t="s">
        <v>5624</v>
      </c>
      <c r="B2249" s="19">
        <v>19103002</v>
      </c>
      <c r="C2249" s="20" t="s">
        <v>5625</v>
      </c>
      <c r="D2249" s="23"/>
      <c r="E2249" s="22"/>
    </row>
    <row r="2250" spans="1:5" ht="16.5" x14ac:dyDescent="0.25">
      <c r="A2250" s="18" t="s">
        <v>5626</v>
      </c>
      <c r="B2250" s="19">
        <v>19104005</v>
      </c>
      <c r="C2250" s="20" t="s">
        <v>5627</v>
      </c>
      <c r="D2250" s="23"/>
      <c r="E2250" s="22"/>
    </row>
    <row r="2251" spans="1:5" ht="16.5" x14ac:dyDescent="0.25">
      <c r="A2251" s="18" t="s">
        <v>5628</v>
      </c>
      <c r="B2251" s="19">
        <v>19108002</v>
      </c>
      <c r="C2251" s="20" t="s">
        <v>5629</v>
      </c>
      <c r="D2251" s="21">
        <v>19109002</v>
      </c>
      <c r="E2251" s="22" t="s">
        <v>5630</v>
      </c>
    </row>
    <row r="2252" spans="1:5" ht="16.5" x14ac:dyDescent="0.25">
      <c r="A2252" s="18" t="s">
        <v>5631</v>
      </c>
      <c r="B2252" s="19">
        <v>19108003</v>
      </c>
      <c r="C2252" s="20" t="s">
        <v>5632</v>
      </c>
      <c r="D2252" s="21">
        <v>19109003</v>
      </c>
      <c r="E2252" s="22" t="s">
        <v>5632</v>
      </c>
    </row>
    <row r="2253" spans="1:5" ht="16.5" x14ac:dyDescent="0.25">
      <c r="A2253" s="18" t="s">
        <v>5633</v>
      </c>
      <c r="B2253" s="19">
        <v>19107001</v>
      </c>
      <c r="C2253" s="20" t="s">
        <v>5634</v>
      </c>
      <c r="D2253" s="21">
        <v>19108001</v>
      </c>
      <c r="E2253" s="22" t="s">
        <v>5634</v>
      </c>
    </row>
    <row r="2254" spans="1:5" ht="16.5" x14ac:dyDescent="0.25">
      <c r="A2254" s="18" t="s">
        <v>5635</v>
      </c>
      <c r="B2254" s="19">
        <v>19107002</v>
      </c>
      <c r="C2254" s="20" t="s">
        <v>5636</v>
      </c>
      <c r="D2254" s="23"/>
      <c r="E2254" s="22"/>
    </row>
    <row r="2255" spans="1:5" ht="16.5" x14ac:dyDescent="0.25">
      <c r="A2255" s="18" t="s">
        <v>5637</v>
      </c>
      <c r="B2255" s="19">
        <v>19106001</v>
      </c>
      <c r="C2255" s="20" t="s">
        <v>5638</v>
      </c>
      <c r="D2255" s="21">
        <v>19107001</v>
      </c>
      <c r="E2255" s="22" t="s">
        <v>5639</v>
      </c>
    </row>
    <row r="2256" spans="1:5" ht="16.5" x14ac:dyDescent="0.25">
      <c r="A2256" s="18" t="s">
        <v>5640</v>
      </c>
      <c r="B2256" s="19">
        <v>19106002</v>
      </c>
      <c r="C2256" s="20" t="s">
        <v>5641</v>
      </c>
      <c r="D2256" s="23"/>
      <c r="E2256" s="22"/>
    </row>
    <row r="2257" spans="1:5" ht="16.5" x14ac:dyDescent="0.25">
      <c r="A2257" s="18" t="s">
        <v>5642</v>
      </c>
      <c r="B2257" s="19">
        <v>19106003</v>
      </c>
      <c r="C2257" s="20" t="s">
        <v>5639</v>
      </c>
      <c r="D2257" s="21">
        <v>19107003</v>
      </c>
      <c r="E2257" s="22" t="s">
        <v>5639</v>
      </c>
    </row>
    <row r="2258" spans="1:5" ht="16.5" x14ac:dyDescent="0.25">
      <c r="A2258" s="18" t="s">
        <v>5643</v>
      </c>
      <c r="B2258" s="19">
        <v>19106004</v>
      </c>
      <c r="C2258" s="20" t="s">
        <v>5644</v>
      </c>
      <c r="D2258" s="21">
        <v>19107004</v>
      </c>
      <c r="E2258" s="22" t="s">
        <v>5644</v>
      </c>
    </row>
    <row r="2259" spans="1:5" ht="16.5" x14ac:dyDescent="0.25">
      <c r="A2259" s="18" t="s">
        <v>5645</v>
      </c>
      <c r="B2259" s="19">
        <v>19107003</v>
      </c>
      <c r="C2259" s="20" t="s">
        <v>5646</v>
      </c>
      <c r="D2259" s="21">
        <v>19108002</v>
      </c>
      <c r="E2259" s="22" t="s">
        <v>5646</v>
      </c>
    </row>
    <row r="2260" spans="1:5" ht="16.5" x14ac:dyDescent="0.25">
      <c r="A2260" s="18" t="s">
        <v>5647</v>
      </c>
      <c r="B2260" s="19">
        <v>19101006</v>
      </c>
      <c r="C2260" s="20" t="s">
        <v>5648</v>
      </c>
      <c r="D2260" s="21">
        <v>19101007</v>
      </c>
      <c r="E2260" s="22" t="s">
        <v>5649</v>
      </c>
    </row>
    <row r="2261" spans="1:5" ht="16.5" x14ac:dyDescent="0.25">
      <c r="A2261" s="18" t="s">
        <v>5650</v>
      </c>
      <c r="B2261" s="19">
        <v>19103003</v>
      </c>
      <c r="C2261" s="20" t="s">
        <v>5651</v>
      </c>
      <c r="D2261" s="21">
        <v>19105004</v>
      </c>
      <c r="E2261" s="22" t="s">
        <v>5652</v>
      </c>
    </row>
    <row r="2262" spans="1:5" ht="16.5" x14ac:dyDescent="0.25">
      <c r="A2262" s="18" t="s">
        <v>5653</v>
      </c>
      <c r="B2262" s="19">
        <v>11906001</v>
      </c>
      <c r="C2262" s="20" t="s">
        <v>5654</v>
      </c>
      <c r="D2262" s="21">
        <v>11806001</v>
      </c>
      <c r="E2262" s="22" t="s">
        <v>5655</v>
      </c>
    </row>
    <row r="2263" spans="1:5" ht="16.5" x14ac:dyDescent="0.25">
      <c r="A2263" s="18" t="s">
        <v>5656</v>
      </c>
      <c r="B2263" s="19">
        <v>11906002</v>
      </c>
      <c r="C2263" s="20" t="s">
        <v>5657</v>
      </c>
      <c r="D2263" s="21">
        <v>11806002</v>
      </c>
      <c r="E2263" s="22" t="s">
        <v>5658</v>
      </c>
    </row>
    <row r="2264" spans="1:5" ht="16.5" x14ac:dyDescent="0.25">
      <c r="A2264" s="18" t="s">
        <v>5659</v>
      </c>
      <c r="B2264" s="19">
        <v>19201001</v>
      </c>
      <c r="C2264" s="20" t="s">
        <v>5660</v>
      </c>
      <c r="D2264" s="21">
        <v>19201001</v>
      </c>
      <c r="E2264" s="22" t="s">
        <v>5661</v>
      </c>
    </row>
    <row r="2265" spans="1:5" ht="16.5" x14ac:dyDescent="0.25">
      <c r="A2265" s="18" t="s">
        <v>5662</v>
      </c>
      <c r="B2265" s="19">
        <v>19201002</v>
      </c>
      <c r="C2265" s="20" t="s">
        <v>5663</v>
      </c>
      <c r="D2265" s="21">
        <v>19201004</v>
      </c>
      <c r="E2265" s="22" t="s">
        <v>5663</v>
      </c>
    </row>
    <row r="2266" spans="1:5" ht="16.5" x14ac:dyDescent="0.25">
      <c r="A2266" s="18" t="s">
        <v>5664</v>
      </c>
      <c r="B2266" s="19">
        <v>19201003</v>
      </c>
      <c r="C2266" s="20" t="s">
        <v>5665</v>
      </c>
      <c r="D2266" s="23"/>
      <c r="E2266" s="22"/>
    </row>
    <row r="2267" spans="1:5" ht="16.5" x14ac:dyDescent="0.25">
      <c r="A2267" s="18" t="s">
        <v>5666</v>
      </c>
      <c r="B2267" s="19">
        <v>19201004</v>
      </c>
      <c r="C2267" s="20" t="s">
        <v>5667</v>
      </c>
      <c r="D2267" s="21">
        <v>19201005</v>
      </c>
      <c r="E2267" s="22" t="s">
        <v>5668</v>
      </c>
    </row>
    <row r="2268" spans="1:5" ht="16.5" x14ac:dyDescent="0.25">
      <c r="A2268" s="18" t="s">
        <v>5669</v>
      </c>
      <c r="B2268" s="19">
        <v>19202001</v>
      </c>
      <c r="C2268" s="20" t="s">
        <v>5670</v>
      </c>
      <c r="D2268" s="21">
        <v>19202002</v>
      </c>
      <c r="E2268" s="22" t="s">
        <v>5671</v>
      </c>
    </row>
    <row r="2269" spans="1:5" ht="16.5" x14ac:dyDescent="0.25">
      <c r="A2269" s="18" t="s">
        <v>5672</v>
      </c>
      <c r="B2269" s="19">
        <v>19202003</v>
      </c>
      <c r="C2269" s="20" t="s">
        <v>5673</v>
      </c>
      <c r="D2269" s="23"/>
      <c r="E2269" s="22"/>
    </row>
    <row r="2270" spans="1:5" ht="16.5" x14ac:dyDescent="0.25">
      <c r="A2270" s="18" t="s">
        <v>5674</v>
      </c>
      <c r="B2270" s="19">
        <v>19202002</v>
      </c>
      <c r="C2270" s="20" t="s">
        <v>5675</v>
      </c>
      <c r="D2270" s="23"/>
      <c r="E2270" s="22"/>
    </row>
    <row r="2271" spans="1:5" ht="16.5" x14ac:dyDescent="0.25">
      <c r="A2271" s="18" t="s">
        <v>5676</v>
      </c>
      <c r="B2271" s="19">
        <v>19202004</v>
      </c>
      <c r="C2271" s="20" t="s">
        <v>5677</v>
      </c>
      <c r="D2271" s="21">
        <v>19202003</v>
      </c>
      <c r="E2271" s="22" t="s">
        <v>5678</v>
      </c>
    </row>
    <row r="2272" spans="1:5" ht="16.5" x14ac:dyDescent="0.25">
      <c r="A2272" s="18" t="s">
        <v>5679</v>
      </c>
      <c r="B2272" s="19">
        <v>19202005</v>
      </c>
      <c r="C2272" s="20" t="s">
        <v>5680</v>
      </c>
      <c r="D2272" s="21">
        <v>19203001</v>
      </c>
      <c r="E2272" s="22" t="s">
        <v>5680</v>
      </c>
    </row>
    <row r="2273" spans="1:5" ht="16.5" x14ac:dyDescent="0.25">
      <c r="A2273" s="18" t="s">
        <v>5681</v>
      </c>
      <c r="B2273" s="19">
        <v>19201005</v>
      </c>
      <c r="C2273" s="20" t="s">
        <v>5682</v>
      </c>
      <c r="D2273" s="23"/>
      <c r="E2273" s="22"/>
    </row>
    <row r="2274" spans="1:5" ht="16.5" x14ac:dyDescent="0.25">
      <c r="A2274" s="18" t="s">
        <v>5683</v>
      </c>
      <c r="B2274" s="19">
        <v>19201006</v>
      </c>
      <c r="C2274" s="20" t="s">
        <v>5684</v>
      </c>
      <c r="D2274" s="23"/>
      <c r="E2274" s="22"/>
    </row>
    <row r="2275" spans="1:5" ht="16.5" x14ac:dyDescent="0.25">
      <c r="A2275" s="18" t="s">
        <v>5685</v>
      </c>
      <c r="B2275" s="19">
        <v>19203001</v>
      </c>
      <c r="C2275" s="20" t="s">
        <v>5686</v>
      </c>
      <c r="D2275" s="23"/>
      <c r="E2275" s="22"/>
    </row>
    <row r="2276" spans="1:5" ht="16.5" x14ac:dyDescent="0.25">
      <c r="A2276" s="18" t="s">
        <v>5687</v>
      </c>
      <c r="B2276" s="19">
        <v>19203002</v>
      </c>
      <c r="C2276" s="20" t="s">
        <v>5688</v>
      </c>
      <c r="D2276" s="23"/>
      <c r="E2276" s="22"/>
    </row>
    <row r="2277" spans="1:5" ht="16.5" x14ac:dyDescent="0.25">
      <c r="A2277" s="18" t="s">
        <v>5689</v>
      </c>
      <c r="B2277" s="19">
        <v>19203003</v>
      </c>
      <c r="C2277" s="20" t="s">
        <v>5690</v>
      </c>
      <c r="D2277" s="23"/>
      <c r="E2277" s="22"/>
    </row>
    <row r="2278" spans="1:5" ht="16.5" x14ac:dyDescent="0.25">
      <c r="A2278" s="18" t="s">
        <v>5691</v>
      </c>
      <c r="B2278" s="19">
        <v>19203004</v>
      </c>
      <c r="C2278" s="20" t="s">
        <v>5692</v>
      </c>
      <c r="D2278" s="23"/>
      <c r="E2278" s="22"/>
    </row>
    <row r="2279" spans="1:5" ht="16.5" x14ac:dyDescent="0.25">
      <c r="A2279" s="18" t="s">
        <v>5693</v>
      </c>
      <c r="B2279" s="19">
        <v>19208001</v>
      </c>
      <c r="C2279" s="20" t="s">
        <v>5694</v>
      </c>
      <c r="D2279" s="23"/>
      <c r="E2279" s="22"/>
    </row>
    <row r="2280" spans="1:5" ht="16.5" x14ac:dyDescent="0.25">
      <c r="A2280" s="18" t="s">
        <v>5695</v>
      </c>
      <c r="B2280" s="19">
        <v>19206001</v>
      </c>
      <c r="C2280" s="20" t="s">
        <v>5696</v>
      </c>
      <c r="D2280" s="23"/>
      <c r="E2280" s="22"/>
    </row>
    <row r="2281" spans="1:5" ht="16.5" x14ac:dyDescent="0.25">
      <c r="A2281" s="18" t="s">
        <v>5697</v>
      </c>
      <c r="B2281" s="19">
        <v>19208002</v>
      </c>
      <c r="C2281" s="20" t="s">
        <v>5698</v>
      </c>
      <c r="D2281" s="23"/>
      <c r="E2281" s="22"/>
    </row>
    <row r="2282" spans="1:5" ht="16.5" x14ac:dyDescent="0.25">
      <c r="A2282" s="18" t="s">
        <v>5699</v>
      </c>
      <c r="B2282" s="19">
        <v>19203005</v>
      </c>
      <c r="C2282" s="20" t="s">
        <v>5700</v>
      </c>
      <c r="D2282" s="21">
        <v>19205005</v>
      </c>
      <c r="E2282" s="22" t="s">
        <v>5701</v>
      </c>
    </row>
    <row r="2283" spans="1:5" ht="16.5" x14ac:dyDescent="0.25">
      <c r="A2283" s="18" t="s">
        <v>5702</v>
      </c>
      <c r="B2283" s="19">
        <v>19204001</v>
      </c>
      <c r="C2283" s="20" t="s">
        <v>5703</v>
      </c>
      <c r="D2283" s="23"/>
      <c r="E2283" s="22"/>
    </row>
    <row r="2284" spans="1:5" ht="16.5" x14ac:dyDescent="0.25">
      <c r="A2284" s="18" t="s">
        <v>5704</v>
      </c>
      <c r="B2284" s="19">
        <v>19204002</v>
      </c>
      <c r="C2284" s="20" t="s">
        <v>5705</v>
      </c>
      <c r="D2284" s="23"/>
      <c r="E2284" s="22"/>
    </row>
    <row r="2285" spans="1:5" ht="16.5" x14ac:dyDescent="0.25">
      <c r="A2285" s="18" t="s">
        <v>5706</v>
      </c>
      <c r="B2285" s="19">
        <v>19208004</v>
      </c>
      <c r="C2285" s="20" t="s">
        <v>5707</v>
      </c>
      <c r="D2285" s="23"/>
      <c r="E2285" s="22"/>
    </row>
    <row r="2286" spans="1:5" ht="16.5" x14ac:dyDescent="0.25">
      <c r="A2286" s="18" t="s">
        <v>5708</v>
      </c>
      <c r="B2286" s="19">
        <v>19208003</v>
      </c>
      <c r="C2286" s="20" t="s">
        <v>5709</v>
      </c>
      <c r="D2286" s="23"/>
      <c r="E2286" s="22"/>
    </row>
    <row r="2287" spans="1:5" ht="16.5" x14ac:dyDescent="0.25">
      <c r="A2287" s="18" t="s">
        <v>5710</v>
      </c>
      <c r="B2287" s="19">
        <v>19206002</v>
      </c>
      <c r="C2287" s="20" t="s">
        <v>5711</v>
      </c>
      <c r="D2287" s="23"/>
      <c r="E2287" s="22"/>
    </row>
    <row r="2288" spans="1:5" ht="16.5" x14ac:dyDescent="0.25">
      <c r="A2288" s="18" t="s">
        <v>5712</v>
      </c>
      <c r="B2288" s="19">
        <v>19204004</v>
      </c>
      <c r="C2288" s="20" t="s">
        <v>5713</v>
      </c>
      <c r="D2288" s="23"/>
      <c r="E2288" s="22"/>
    </row>
    <row r="2289" spans="1:5" ht="16.5" x14ac:dyDescent="0.25">
      <c r="A2289" s="18" t="s">
        <v>5714</v>
      </c>
      <c r="B2289" s="19">
        <v>19204003</v>
      </c>
      <c r="C2289" s="20" t="s">
        <v>5715</v>
      </c>
      <c r="D2289" s="21">
        <v>19207004</v>
      </c>
      <c r="E2289" s="22" t="s">
        <v>5716</v>
      </c>
    </row>
    <row r="2290" spans="1:5" ht="16.5" x14ac:dyDescent="0.25">
      <c r="A2290" s="18" t="s">
        <v>5717</v>
      </c>
      <c r="B2290" s="19">
        <v>19205001</v>
      </c>
      <c r="C2290" s="20" t="s">
        <v>5718</v>
      </c>
      <c r="D2290" s="23"/>
      <c r="E2290" s="22"/>
    </row>
    <row r="2291" spans="1:5" ht="16.5" x14ac:dyDescent="0.25">
      <c r="A2291" s="18" t="s">
        <v>5719</v>
      </c>
      <c r="B2291" s="19">
        <v>19208005</v>
      </c>
      <c r="C2291" s="20" t="s">
        <v>5720</v>
      </c>
      <c r="D2291" s="23"/>
      <c r="E2291" s="22"/>
    </row>
    <row r="2292" spans="1:5" ht="16.5" x14ac:dyDescent="0.25">
      <c r="A2292" s="18" t="s">
        <v>5721</v>
      </c>
      <c r="B2292" s="19">
        <v>19208006</v>
      </c>
      <c r="C2292" s="20" t="s">
        <v>5722</v>
      </c>
      <c r="D2292" s="23"/>
      <c r="E2292" s="22"/>
    </row>
    <row r="2293" spans="1:5" ht="16.5" x14ac:dyDescent="0.25">
      <c r="A2293" s="18" t="s">
        <v>5723</v>
      </c>
      <c r="B2293" s="19">
        <v>19207001</v>
      </c>
      <c r="C2293" s="20" t="s">
        <v>5724</v>
      </c>
      <c r="D2293" s="23"/>
      <c r="E2293" s="22"/>
    </row>
    <row r="2294" spans="1:5" ht="16.5" x14ac:dyDescent="0.25">
      <c r="A2294" s="18" t="s">
        <v>5725</v>
      </c>
      <c r="B2294" s="19">
        <v>19301001</v>
      </c>
      <c r="C2294" s="20" t="s">
        <v>5726</v>
      </c>
      <c r="D2294" s="21">
        <v>19301004</v>
      </c>
      <c r="E2294" s="22" t="s">
        <v>5726</v>
      </c>
    </row>
    <row r="2295" spans="1:5" ht="16.5" x14ac:dyDescent="0.25">
      <c r="A2295" s="18" t="s">
        <v>5727</v>
      </c>
      <c r="B2295" s="19">
        <v>19301002</v>
      </c>
      <c r="C2295" s="20" t="s">
        <v>5728</v>
      </c>
      <c r="D2295" s="21">
        <v>19301002</v>
      </c>
      <c r="E2295" s="22" t="s">
        <v>5729</v>
      </c>
    </row>
    <row r="2296" spans="1:5" ht="16.5" x14ac:dyDescent="0.25">
      <c r="A2296" s="18" t="s">
        <v>5730</v>
      </c>
      <c r="B2296" s="19">
        <v>19301003</v>
      </c>
      <c r="C2296" s="20" t="s">
        <v>5731</v>
      </c>
      <c r="D2296" s="23"/>
      <c r="E2296" s="22"/>
    </row>
    <row r="2297" spans="1:5" ht="16.5" x14ac:dyDescent="0.25">
      <c r="A2297" s="18" t="s">
        <v>5732</v>
      </c>
      <c r="B2297" s="19">
        <v>19302001</v>
      </c>
      <c r="C2297" s="20" t="s">
        <v>5733</v>
      </c>
      <c r="D2297" s="21">
        <v>19302002</v>
      </c>
      <c r="E2297" s="22" t="s">
        <v>5734</v>
      </c>
    </row>
    <row r="2298" spans="1:5" ht="16.5" x14ac:dyDescent="0.25">
      <c r="A2298" s="18" t="s">
        <v>5735</v>
      </c>
      <c r="B2298" s="19">
        <v>19301004</v>
      </c>
      <c r="C2298" s="20" t="s">
        <v>5736</v>
      </c>
      <c r="D2298" s="21">
        <v>19301005</v>
      </c>
      <c r="E2298" s="22" t="s">
        <v>5737</v>
      </c>
    </row>
    <row r="2299" spans="1:5" ht="16.5" x14ac:dyDescent="0.25">
      <c r="A2299" s="18" t="s">
        <v>5738</v>
      </c>
      <c r="B2299" s="19">
        <v>19302002</v>
      </c>
      <c r="C2299" s="20" t="s">
        <v>5739</v>
      </c>
      <c r="D2299" s="23"/>
      <c r="E2299" s="22"/>
    </row>
    <row r="2300" spans="1:5" ht="16.5" x14ac:dyDescent="0.25">
      <c r="A2300" s="18" t="s">
        <v>5740</v>
      </c>
      <c r="B2300" s="19">
        <v>19301005</v>
      </c>
      <c r="C2300" s="20" t="s">
        <v>5741</v>
      </c>
      <c r="D2300" s="23"/>
      <c r="E2300" s="22"/>
    </row>
    <row r="2301" spans="1:5" ht="16.5" x14ac:dyDescent="0.25">
      <c r="A2301" s="18" t="s">
        <v>5742</v>
      </c>
      <c r="B2301" s="19">
        <v>19305002</v>
      </c>
      <c r="C2301" s="20" t="s">
        <v>5743</v>
      </c>
      <c r="D2301" s="21">
        <v>19305001</v>
      </c>
      <c r="E2301" s="22" t="s">
        <v>5743</v>
      </c>
    </row>
    <row r="2302" spans="1:5" ht="16.5" x14ac:dyDescent="0.25">
      <c r="A2302" s="18" t="s">
        <v>5744</v>
      </c>
      <c r="B2302" s="19">
        <v>19306001</v>
      </c>
      <c r="C2302" s="20" t="s">
        <v>5745</v>
      </c>
      <c r="D2302" s="23"/>
      <c r="E2302" s="22"/>
    </row>
    <row r="2303" spans="1:5" ht="16.5" x14ac:dyDescent="0.25">
      <c r="A2303" s="18" t="s">
        <v>5746</v>
      </c>
      <c r="B2303" s="19">
        <v>19306002</v>
      </c>
      <c r="C2303" s="20" t="s">
        <v>5747</v>
      </c>
      <c r="D2303" s="21">
        <v>19306001</v>
      </c>
      <c r="E2303" s="22" t="s">
        <v>5747</v>
      </c>
    </row>
    <row r="2304" spans="1:5" ht="16.5" x14ac:dyDescent="0.25">
      <c r="A2304" s="18" t="s">
        <v>5748</v>
      </c>
      <c r="B2304" s="19">
        <v>19303001</v>
      </c>
      <c r="C2304" s="20" t="s">
        <v>5749</v>
      </c>
      <c r="D2304" s="21">
        <v>19303001</v>
      </c>
      <c r="E2304" s="22" t="s">
        <v>5750</v>
      </c>
    </row>
    <row r="2305" spans="1:5" ht="16.5" x14ac:dyDescent="0.25">
      <c r="A2305" s="18" t="s">
        <v>5751</v>
      </c>
      <c r="B2305" s="19">
        <v>19304001</v>
      </c>
      <c r="C2305" s="20" t="s">
        <v>5752</v>
      </c>
      <c r="D2305" s="21">
        <v>19304001</v>
      </c>
      <c r="E2305" s="22" t="s">
        <v>5752</v>
      </c>
    </row>
    <row r="2306" spans="1:5" ht="16.5" x14ac:dyDescent="0.25">
      <c r="A2306" s="18" t="s">
        <v>5753</v>
      </c>
      <c r="B2306" s="19">
        <v>19304002</v>
      </c>
      <c r="C2306" s="20" t="s">
        <v>5754</v>
      </c>
      <c r="D2306" s="23"/>
      <c r="E2306" s="22"/>
    </row>
    <row r="2307" spans="1:5" ht="16.5" x14ac:dyDescent="0.25">
      <c r="A2307" s="18" t="s">
        <v>5755</v>
      </c>
      <c r="B2307" s="19">
        <v>19303002</v>
      </c>
      <c r="C2307" s="20" t="s">
        <v>5756</v>
      </c>
      <c r="D2307" s="21">
        <v>19303002</v>
      </c>
      <c r="E2307" s="22" t="s">
        <v>5757</v>
      </c>
    </row>
    <row r="2308" spans="1:5" ht="16.5" x14ac:dyDescent="0.25">
      <c r="A2308" s="18" t="s">
        <v>5758</v>
      </c>
      <c r="B2308" s="19">
        <v>19406004</v>
      </c>
      <c r="C2308" s="20" t="s">
        <v>5759</v>
      </c>
      <c r="D2308" s="21">
        <v>19406002</v>
      </c>
      <c r="E2308" s="22" t="s">
        <v>5760</v>
      </c>
    </row>
    <row r="2309" spans="1:5" ht="16.5" x14ac:dyDescent="0.25">
      <c r="A2309" s="18" t="s">
        <v>5761</v>
      </c>
      <c r="B2309" s="19">
        <v>19407002</v>
      </c>
      <c r="C2309" s="20" t="s">
        <v>5762</v>
      </c>
      <c r="D2309" s="21">
        <v>19407001</v>
      </c>
      <c r="E2309" s="22" t="s">
        <v>5762</v>
      </c>
    </row>
    <row r="2310" spans="1:5" ht="16.5" x14ac:dyDescent="0.25">
      <c r="A2310" s="18" t="s">
        <v>5763</v>
      </c>
      <c r="B2310" s="19">
        <v>19401001</v>
      </c>
      <c r="C2310" s="20" t="s">
        <v>5764</v>
      </c>
      <c r="D2310" s="21">
        <v>19401001</v>
      </c>
      <c r="E2310" s="22" t="s">
        <v>5765</v>
      </c>
    </row>
    <row r="2311" spans="1:5" ht="16.5" x14ac:dyDescent="0.25">
      <c r="A2311" s="18" t="s">
        <v>5766</v>
      </c>
      <c r="B2311" s="19">
        <v>19401002</v>
      </c>
      <c r="C2311" s="20" t="s">
        <v>5767</v>
      </c>
      <c r="D2311" s="21">
        <v>19401002</v>
      </c>
      <c r="E2311" s="22" t="s">
        <v>5767</v>
      </c>
    </row>
    <row r="2312" spans="1:5" ht="16.5" x14ac:dyDescent="0.25">
      <c r="A2312" s="18" t="s">
        <v>5768</v>
      </c>
      <c r="B2312" s="19">
        <v>19403001</v>
      </c>
      <c r="C2312" s="20" t="s">
        <v>5769</v>
      </c>
      <c r="D2312" s="21">
        <v>19403001</v>
      </c>
      <c r="E2312" s="22" t="s">
        <v>5769</v>
      </c>
    </row>
    <row r="2313" spans="1:5" ht="16.5" x14ac:dyDescent="0.25">
      <c r="A2313" s="18" t="s">
        <v>5770</v>
      </c>
      <c r="B2313" s="19">
        <v>19405001</v>
      </c>
      <c r="C2313" s="20" t="s">
        <v>5771</v>
      </c>
      <c r="D2313" s="21">
        <v>19405001</v>
      </c>
      <c r="E2313" s="22" t="s">
        <v>5771</v>
      </c>
    </row>
    <row r="2314" spans="1:5" ht="16.5" x14ac:dyDescent="0.25">
      <c r="A2314" s="18" t="s">
        <v>5772</v>
      </c>
      <c r="B2314" s="19">
        <v>19405002</v>
      </c>
      <c r="C2314" s="20" t="s">
        <v>5773</v>
      </c>
      <c r="D2314" s="21">
        <v>19405002</v>
      </c>
      <c r="E2314" s="22" t="s">
        <v>5773</v>
      </c>
    </row>
    <row r="2315" spans="1:5" ht="16.5" x14ac:dyDescent="0.25">
      <c r="A2315" s="18" t="s">
        <v>5774</v>
      </c>
      <c r="B2315" s="19">
        <v>19401003</v>
      </c>
      <c r="C2315" s="20" t="s">
        <v>5775</v>
      </c>
      <c r="D2315" s="21">
        <v>19401004</v>
      </c>
      <c r="E2315" s="22" t="s">
        <v>5776</v>
      </c>
    </row>
    <row r="2316" spans="1:5" ht="16.5" x14ac:dyDescent="0.25">
      <c r="A2316" s="18" t="s">
        <v>5777</v>
      </c>
      <c r="B2316" s="19">
        <v>19402001</v>
      </c>
      <c r="C2316" s="20" t="s">
        <v>5778</v>
      </c>
      <c r="D2316" s="21">
        <v>19402001</v>
      </c>
      <c r="E2316" s="22" t="s">
        <v>5779</v>
      </c>
    </row>
    <row r="2317" spans="1:5" ht="16.5" x14ac:dyDescent="0.25">
      <c r="A2317" s="18" t="s">
        <v>5780</v>
      </c>
      <c r="B2317" s="19">
        <v>19401004</v>
      </c>
      <c r="C2317" s="20" t="s">
        <v>5781</v>
      </c>
      <c r="D2317" s="21">
        <v>19401003</v>
      </c>
      <c r="E2317" s="22" t="s">
        <v>5781</v>
      </c>
    </row>
    <row r="2318" spans="1:5" ht="16.5" x14ac:dyDescent="0.25">
      <c r="A2318" s="18" t="s">
        <v>5782</v>
      </c>
      <c r="B2318" s="19">
        <v>19406001</v>
      </c>
      <c r="C2318" s="20" t="s">
        <v>5783</v>
      </c>
      <c r="D2318" s="21">
        <v>19406003</v>
      </c>
      <c r="E2318" s="22" t="s">
        <v>5784</v>
      </c>
    </row>
    <row r="2319" spans="1:5" ht="16.5" x14ac:dyDescent="0.25">
      <c r="A2319" s="18" t="s">
        <v>5785</v>
      </c>
      <c r="B2319" s="19">
        <v>19407001</v>
      </c>
      <c r="C2319" s="20" t="s">
        <v>5786</v>
      </c>
      <c r="D2319" s="23"/>
      <c r="E2319" s="22"/>
    </row>
    <row r="2320" spans="1:5" ht="16.5" x14ac:dyDescent="0.25">
      <c r="A2320" s="18" t="s">
        <v>5787</v>
      </c>
      <c r="B2320" s="19">
        <v>19406002</v>
      </c>
      <c r="C2320" s="20" t="s">
        <v>5788</v>
      </c>
      <c r="D2320" s="21">
        <v>19406004</v>
      </c>
      <c r="E2320" s="22" t="s">
        <v>5788</v>
      </c>
    </row>
    <row r="2321" spans="1:5" ht="16.5" x14ac:dyDescent="0.25">
      <c r="A2321" s="18" t="s">
        <v>5789</v>
      </c>
      <c r="B2321" s="19">
        <v>19406003</v>
      </c>
      <c r="C2321" s="20" t="s">
        <v>5790</v>
      </c>
      <c r="D2321" s="21">
        <v>19406005</v>
      </c>
      <c r="E2321" s="22" t="s">
        <v>5790</v>
      </c>
    </row>
    <row r="2322" spans="1:5" ht="16.5" x14ac:dyDescent="0.25">
      <c r="A2322" s="18" t="s">
        <v>5791</v>
      </c>
      <c r="B2322" s="19">
        <v>19401005</v>
      </c>
      <c r="C2322" s="20" t="s">
        <v>5792</v>
      </c>
      <c r="D2322" s="21">
        <v>19401009</v>
      </c>
      <c r="E2322" s="22" t="s">
        <v>5792</v>
      </c>
    </row>
    <row r="2323" spans="1:5" ht="16.5" x14ac:dyDescent="0.25">
      <c r="A2323" s="18" t="s">
        <v>5793</v>
      </c>
      <c r="B2323" s="19">
        <v>19403002</v>
      </c>
      <c r="C2323" s="20" t="s">
        <v>5794</v>
      </c>
      <c r="D2323" s="21">
        <v>19403002</v>
      </c>
      <c r="E2323" s="22" t="s">
        <v>5795</v>
      </c>
    </row>
    <row r="2324" spans="1:5" ht="16.5" x14ac:dyDescent="0.25">
      <c r="A2324" s="18" t="s">
        <v>5796</v>
      </c>
      <c r="B2324" s="19">
        <v>19403003</v>
      </c>
      <c r="C2324" s="20" t="s">
        <v>5797</v>
      </c>
      <c r="D2324" s="23"/>
      <c r="E2324" s="22"/>
    </row>
    <row r="2325" spans="1:5" ht="16.5" x14ac:dyDescent="0.25">
      <c r="A2325" s="18" t="s">
        <v>5798</v>
      </c>
      <c r="B2325" s="19">
        <v>19404001</v>
      </c>
      <c r="C2325" s="20" t="s">
        <v>5799</v>
      </c>
      <c r="D2325" s="21">
        <v>19404001</v>
      </c>
      <c r="E2325" s="22" t="s">
        <v>5799</v>
      </c>
    </row>
    <row r="2326" spans="1:5" ht="16.5" x14ac:dyDescent="0.25">
      <c r="A2326" s="18" t="s">
        <v>5800</v>
      </c>
      <c r="B2326" s="19">
        <v>19403007</v>
      </c>
      <c r="C2326" s="20" t="s">
        <v>5801</v>
      </c>
      <c r="D2326" s="21">
        <v>19403003</v>
      </c>
      <c r="E2326" s="22" t="s">
        <v>5802</v>
      </c>
    </row>
    <row r="2327" spans="1:5" ht="16.5" x14ac:dyDescent="0.25">
      <c r="A2327" s="18" t="s">
        <v>5803</v>
      </c>
      <c r="B2327" s="19">
        <v>19403004</v>
      </c>
      <c r="C2327" s="20" t="s">
        <v>5804</v>
      </c>
      <c r="D2327" s="21">
        <v>19403004</v>
      </c>
      <c r="E2327" s="22" t="s">
        <v>5805</v>
      </c>
    </row>
    <row r="2328" spans="1:5" ht="16.5" x14ac:dyDescent="0.25">
      <c r="A2328" s="18" t="s">
        <v>5806</v>
      </c>
      <c r="B2328" s="19">
        <v>19404003</v>
      </c>
      <c r="C2328" s="20" t="s">
        <v>5807</v>
      </c>
      <c r="D2328" s="23"/>
      <c r="E2328" s="22"/>
    </row>
    <row r="2329" spans="1:5" ht="16.5" x14ac:dyDescent="0.25">
      <c r="A2329" s="18" t="s">
        <v>5808</v>
      </c>
      <c r="B2329" s="19">
        <v>19404002</v>
      </c>
      <c r="C2329" s="20" t="s">
        <v>5809</v>
      </c>
      <c r="D2329" s="21">
        <v>19404002</v>
      </c>
      <c r="E2329" s="22" t="s">
        <v>5810</v>
      </c>
    </row>
    <row r="2330" spans="1:5" ht="16.5" x14ac:dyDescent="0.25">
      <c r="A2330" s="18" t="s">
        <v>5811</v>
      </c>
      <c r="B2330" s="19">
        <v>19403005</v>
      </c>
      <c r="C2330" s="20" t="s">
        <v>5812</v>
      </c>
      <c r="D2330" s="21">
        <v>19403006</v>
      </c>
      <c r="E2330" s="22" t="s">
        <v>5812</v>
      </c>
    </row>
    <row r="2331" spans="1:5" ht="16.5" x14ac:dyDescent="0.25">
      <c r="A2331" s="18" t="s">
        <v>5813</v>
      </c>
      <c r="B2331" s="19">
        <v>19403006</v>
      </c>
      <c r="C2331" s="20" t="s">
        <v>5814</v>
      </c>
      <c r="D2331" s="21">
        <v>19403007</v>
      </c>
      <c r="E2331" s="22" t="s">
        <v>5814</v>
      </c>
    </row>
    <row r="2332" spans="1:5" ht="16.5" x14ac:dyDescent="0.25">
      <c r="A2332" s="18" t="s">
        <v>5815</v>
      </c>
      <c r="B2332" s="19">
        <v>19401006</v>
      </c>
      <c r="C2332" s="20" t="s">
        <v>5816</v>
      </c>
      <c r="D2332" s="21">
        <v>19401010</v>
      </c>
      <c r="E2332" s="22" t="s">
        <v>5816</v>
      </c>
    </row>
    <row r="2333" spans="1:5" ht="16.5" x14ac:dyDescent="0.25">
      <c r="A2333" s="18" t="s">
        <v>5817</v>
      </c>
      <c r="B2333" s="19">
        <v>19401007</v>
      </c>
      <c r="C2333" s="20" t="s">
        <v>5818</v>
      </c>
      <c r="D2333" s="21">
        <v>19401011</v>
      </c>
      <c r="E2333" s="22" t="s">
        <v>5819</v>
      </c>
    </row>
    <row r="2334" spans="1:5" ht="16.5" x14ac:dyDescent="0.25">
      <c r="A2334" s="18" t="s">
        <v>5820</v>
      </c>
      <c r="B2334" s="19">
        <v>19401008</v>
      </c>
      <c r="C2334" s="20" t="s">
        <v>5821</v>
      </c>
      <c r="D2334" s="23"/>
      <c r="E2334" s="22"/>
    </row>
    <row r="2335" spans="1:5" ht="16.5" x14ac:dyDescent="0.25">
      <c r="A2335" s="18" t="s">
        <v>5822</v>
      </c>
      <c r="B2335" s="19">
        <v>19402002</v>
      </c>
      <c r="C2335" s="20" t="s">
        <v>5823</v>
      </c>
      <c r="D2335" s="21">
        <v>19402004</v>
      </c>
      <c r="E2335" s="22" t="s">
        <v>5823</v>
      </c>
    </row>
    <row r="2336" spans="1:5" ht="16.5" x14ac:dyDescent="0.25">
      <c r="A2336" s="18" t="s">
        <v>5824</v>
      </c>
      <c r="B2336" s="19">
        <v>19401009</v>
      </c>
      <c r="C2336" s="20" t="s">
        <v>5825</v>
      </c>
      <c r="D2336" s="23"/>
      <c r="E2336" s="22"/>
    </row>
    <row r="2337" spans="1:5" ht="16.5" x14ac:dyDescent="0.25">
      <c r="A2337" s="18" t="s">
        <v>5826</v>
      </c>
      <c r="B2337" s="19">
        <v>19401010</v>
      </c>
      <c r="C2337" s="20" t="s">
        <v>5827</v>
      </c>
      <c r="D2337" s="21">
        <v>19401014</v>
      </c>
      <c r="E2337" s="22" t="s">
        <v>5827</v>
      </c>
    </row>
    <row r="2338" spans="1:5" ht="16.5" x14ac:dyDescent="0.25">
      <c r="A2338" s="18" t="s">
        <v>5828</v>
      </c>
      <c r="B2338" s="19">
        <v>19401011</v>
      </c>
      <c r="C2338" s="20" t="s">
        <v>5829</v>
      </c>
      <c r="D2338" s="21">
        <v>19401016</v>
      </c>
      <c r="E2338" s="22" t="s">
        <v>5829</v>
      </c>
    </row>
    <row r="2339" spans="1:5" ht="16.5" x14ac:dyDescent="0.25">
      <c r="A2339" s="18" t="s">
        <v>5830</v>
      </c>
      <c r="B2339" s="19">
        <v>19401012</v>
      </c>
      <c r="C2339" s="20" t="s">
        <v>5831</v>
      </c>
      <c r="D2339" s="21">
        <v>19401017</v>
      </c>
      <c r="E2339" s="22" t="s">
        <v>5832</v>
      </c>
    </row>
    <row r="2340" spans="1:5" ht="16.5" x14ac:dyDescent="0.25">
      <c r="A2340" s="18" t="s">
        <v>5833</v>
      </c>
      <c r="B2340" s="19">
        <v>19401013</v>
      </c>
      <c r="C2340" s="20" t="s">
        <v>5834</v>
      </c>
      <c r="D2340" s="23"/>
      <c r="E2340" s="22"/>
    </row>
    <row r="2341" spans="1:5" ht="16.5" x14ac:dyDescent="0.25">
      <c r="A2341" s="18" t="s">
        <v>5835</v>
      </c>
      <c r="B2341" s="19">
        <v>19401014</v>
      </c>
      <c r="C2341" s="20" t="s">
        <v>5836</v>
      </c>
      <c r="D2341" s="21">
        <v>19401018</v>
      </c>
      <c r="E2341" s="22" t="s">
        <v>5837</v>
      </c>
    </row>
    <row r="2342" spans="1:5" ht="16.5" x14ac:dyDescent="0.25">
      <c r="A2342" s="18" t="s">
        <v>5838</v>
      </c>
      <c r="B2342" s="19">
        <v>19401015</v>
      </c>
      <c r="C2342" s="20" t="s">
        <v>5839</v>
      </c>
      <c r="D2342" s="23"/>
      <c r="E2342" s="22"/>
    </row>
    <row r="2343" spans="1:5" ht="16.5" x14ac:dyDescent="0.25">
      <c r="A2343" s="18" t="s">
        <v>5840</v>
      </c>
      <c r="B2343" s="19">
        <v>19401016</v>
      </c>
      <c r="C2343" s="20" t="s">
        <v>5841</v>
      </c>
      <c r="D2343" s="23"/>
      <c r="E2343" s="22"/>
    </row>
    <row r="2344" spans="1:5" ht="16.5" x14ac:dyDescent="0.25">
      <c r="A2344" s="18" t="s">
        <v>5842</v>
      </c>
      <c r="B2344" s="19">
        <v>19403008</v>
      </c>
      <c r="C2344" s="20" t="s">
        <v>5843</v>
      </c>
      <c r="D2344" s="23"/>
      <c r="E2344" s="22"/>
    </row>
    <row r="2345" spans="1:5" ht="16.5" x14ac:dyDescent="0.25">
      <c r="A2345" s="18" t="s">
        <v>5844</v>
      </c>
      <c r="B2345" s="19">
        <v>19401017</v>
      </c>
      <c r="C2345" s="20" t="s">
        <v>5845</v>
      </c>
      <c r="D2345" s="21">
        <v>19401021</v>
      </c>
      <c r="E2345" s="22" t="s">
        <v>5846</v>
      </c>
    </row>
    <row r="2346" spans="1:5" ht="16.5" x14ac:dyDescent="0.25">
      <c r="A2346" s="18" t="s">
        <v>5847</v>
      </c>
      <c r="B2346" s="19">
        <v>19402003</v>
      </c>
      <c r="C2346" s="20" t="s">
        <v>5848</v>
      </c>
      <c r="D2346" s="21">
        <v>19402005</v>
      </c>
      <c r="E2346" s="22" t="s">
        <v>5848</v>
      </c>
    </row>
    <row r="2347" spans="1:5" ht="16.5" x14ac:dyDescent="0.25">
      <c r="A2347" s="18" t="s">
        <v>5849</v>
      </c>
      <c r="B2347" s="19">
        <v>19401018</v>
      </c>
      <c r="C2347" s="20" t="s">
        <v>5850</v>
      </c>
      <c r="D2347" s="21">
        <v>19401020</v>
      </c>
      <c r="E2347" s="22" t="s">
        <v>5850</v>
      </c>
    </row>
    <row r="2348" spans="1:5" ht="16.5" x14ac:dyDescent="0.25">
      <c r="A2348" s="18" t="s">
        <v>5851</v>
      </c>
      <c r="B2348" s="19">
        <v>19401025</v>
      </c>
      <c r="C2348" s="20" t="s">
        <v>5852</v>
      </c>
      <c r="D2348" s="23"/>
      <c r="E2348" s="22"/>
    </row>
    <row r="2349" spans="1:5" ht="16.5" x14ac:dyDescent="0.25">
      <c r="A2349" s="18" t="s">
        <v>5853</v>
      </c>
      <c r="B2349" s="19">
        <v>19401019</v>
      </c>
      <c r="C2349" s="20" t="s">
        <v>5854</v>
      </c>
      <c r="D2349" s="21">
        <v>19401023</v>
      </c>
      <c r="E2349" s="22" t="s">
        <v>5854</v>
      </c>
    </row>
    <row r="2350" spans="1:5" ht="16.5" x14ac:dyDescent="0.25">
      <c r="A2350" s="18" t="s">
        <v>5855</v>
      </c>
      <c r="B2350" s="19">
        <v>19401020</v>
      </c>
      <c r="C2350" s="20" t="s">
        <v>5856</v>
      </c>
      <c r="D2350" s="21">
        <v>19401024</v>
      </c>
      <c r="E2350" s="22" t="s">
        <v>5856</v>
      </c>
    </row>
    <row r="2351" spans="1:5" ht="16.5" x14ac:dyDescent="0.25">
      <c r="A2351" s="18" t="s">
        <v>5857</v>
      </c>
      <c r="B2351" s="19">
        <v>19401021</v>
      </c>
      <c r="C2351" s="20" t="s">
        <v>5858</v>
      </c>
      <c r="D2351" s="21">
        <v>19401026</v>
      </c>
      <c r="E2351" s="22" t="s">
        <v>5858</v>
      </c>
    </row>
    <row r="2352" spans="1:5" ht="16.5" x14ac:dyDescent="0.25">
      <c r="A2352" s="18" t="s">
        <v>5859</v>
      </c>
      <c r="B2352" s="19">
        <v>19404005</v>
      </c>
      <c r="C2352" s="20" t="s">
        <v>5860</v>
      </c>
      <c r="D2352" s="21">
        <v>19404004</v>
      </c>
      <c r="E2352" s="22" t="s">
        <v>5860</v>
      </c>
    </row>
    <row r="2353" spans="1:5" ht="16.5" x14ac:dyDescent="0.25">
      <c r="A2353" s="18" t="s">
        <v>5861</v>
      </c>
      <c r="B2353" s="19">
        <v>19403009</v>
      </c>
      <c r="C2353" s="20" t="s">
        <v>5862</v>
      </c>
      <c r="D2353" s="21">
        <v>19403009</v>
      </c>
      <c r="E2353" s="22" t="s">
        <v>5863</v>
      </c>
    </row>
    <row r="2354" spans="1:5" ht="16.5" x14ac:dyDescent="0.25">
      <c r="A2354" s="18" t="s">
        <v>5864</v>
      </c>
      <c r="B2354" s="19">
        <v>19404004</v>
      </c>
      <c r="C2354" s="20" t="s">
        <v>5865</v>
      </c>
      <c r="D2354" s="21">
        <v>19404005</v>
      </c>
      <c r="E2354" s="22" t="s">
        <v>5865</v>
      </c>
    </row>
    <row r="2355" spans="1:5" ht="16.5" x14ac:dyDescent="0.25">
      <c r="A2355" s="18" t="s">
        <v>5866</v>
      </c>
      <c r="B2355" s="19">
        <v>19401022</v>
      </c>
      <c r="C2355" s="20" t="s">
        <v>5867</v>
      </c>
      <c r="D2355" s="21">
        <v>19401028</v>
      </c>
      <c r="E2355" s="22" t="s">
        <v>5867</v>
      </c>
    </row>
    <row r="2356" spans="1:5" ht="16.5" x14ac:dyDescent="0.25">
      <c r="A2356" s="18" t="s">
        <v>5868</v>
      </c>
      <c r="B2356" s="19">
        <v>19405004</v>
      </c>
      <c r="C2356" s="20" t="s">
        <v>5869</v>
      </c>
      <c r="D2356" s="21">
        <v>19405003</v>
      </c>
      <c r="E2356" s="22" t="s">
        <v>5869</v>
      </c>
    </row>
    <row r="2357" spans="1:5" ht="16.5" x14ac:dyDescent="0.25">
      <c r="A2357" s="18" t="s">
        <v>5870</v>
      </c>
      <c r="B2357" s="19">
        <v>19405003</v>
      </c>
      <c r="C2357" s="20" t="s">
        <v>5871</v>
      </c>
      <c r="D2357" s="23"/>
      <c r="E2357" s="22"/>
    </row>
    <row r="2358" spans="1:5" ht="16.5" x14ac:dyDescent="0.25">
      <c r="A2358" s="18" t="s">
        <v>5872</v>
      </c>
      <c r="B2358" s="19">
        <v>19401023</v>
      </c>
      <c r="C2358" s="20" t="s">
        <v>5873</v>
      </c>
      <c r="D2358" s="23"/>
      <c r="E2358" s="22"/>
    </row>
    <row r="2359" spans="1:5" ht="16.5" x14ac:dyDescent="0.25">
      <c r="A2359" s="18" t="s">
        <v>5874</v>
      </c>
      <c r="B2359" s="19">
        <v>19401024</v>
      </c>
      <c r="C2359" s="20" t="s">
        <v>5875</v>
      </c>
      <c r="D2359" s="21">
        <v>19401029</v>
      </c>
      <c r="E2359" s="22" t="s">
        <v>5876</v>
      </c>
    </row>
    <row r="2360" spans="1:5" ht="16.5" x14ac:dyDescent="0.25">
      <c r="A2360" s="18" t="s">
        <v>5877</v>
      </c>
      <c r="B2360" s="19">
        <v>19402004</v>
      </c>
      <c r="C2360" s="20" t="s">
        <v>5878</v>
      </c>
      <c r="D2360" s="23"/>
      <c r="E2360" s="22"/>
    </row>
    <row r="2361" spans="1:5" ht="16.5" x14ac:dyDescent="0.25">
      <c r="A2361" s="18" t="s">
        <v>5879</v>
      </c>
      <c r="B2361" s="19">
        <v>19408001</v>
      </c>
      <c r="C2361" s="20" t="s">
        <v>5880</v>
      </c>
      <c r="D2361" s="21">
        <v>19408004</v>
      </c>
      <c r="E2361" s="22" t="s">
        <v>5880</v>
      </c>
    </row>
    <row r="2362" spans="1:5" ht="16.5" x14ac:dyDescent="0.25">
      <c r="A2362" s="18" t="s">
        <v>5881</v>
      </c>
      <c r="B2362" s="19">
        <v>19408002</v>
      </c>
      <c r="C2362" s="20" t="s">
        <v>5882</v>
      </c>
      <c r="D2362" s="21">
        <v>19408005</v>
      </c>
      <c r="E2362" s="22" t="s">
        <v>5883</v>
      </c>
    </row>
    <row r="2363" spans="1:5" ht="16.5" x14ac:dyDescent="0.25">
      <c r="A2363" s="18" t="s">
        <v>5884</v>
      </c>
      <c r="B2363" s="19">
        <v>27303001</v>
      </c>
      <c r="C2363" s="20" t="s">
        <v>5885</v>
      </c>
      <c r="D2363" s="21">
        <v>27303001</v>
      </c>
      <c r="E2363" s="22" t="s">
        <v>5886</v>
      </c>
    </row>
    <row r="2364" spans="1:5" ht="16.5" x14ac:dyDescent="0.25">
      <c r="A2364" s="18" t="s">
        <v>5887</v>
      </c>
      <c r="B2364" s="19">
        <v>19506001</v>
      </c>
      <c r="C2364" s="20" t="s">
        <v>5888</v>
      </c>
      <c r="D2364" s="21">
        <v>19508001</v>
      </c>
      <c r="E2364" s="22" t="s">
        <v>5889</v>
      </c>
    </row>
    <row r="2365" spans="1:5" ht="16.5" x14ac:dyDescent="0.25">
      <c r="A2365" s="18" t="s">
        <v>5890</v>
      </c>
      <c r="B2365" s="19">
        <v>19506002</v>
      </c>
      <c r="C2365" s="20" t="s">
        <v>5891</v>
      </c>
      <c r="D2365" s="21">
        <v>19508002</v>
      </c>
      <c r="E2365" s="22" t="s">
        <v>5892</v>
      </c>
    </row>
    <row r="2366" spans="1:5" ht="16.5" x14ac:dyDescent="0.25">
      <c r="A2366" s="18" t="s">
        <v>5893</v>
      </c>
      <c r="B2366" s="19">
        <v>19501001</v>
      </c>
      <c r="C2366" s="20" t="s">
        <v>5894</v>
      </c>
      <c r="D2366" s="23"/>
      <c r="E2366" s="22"/>
    </row>
    <row r="2367" spans="1:5" ht="16.5" x14ac:dyDescent="0.25">
      <c r="A2367" s="18" t="s">
        <v>5895</v>
      </c>
      <c r="B2367" s="19">
        <v>19501002</v>
      </c>
      <c r="C2367" s="20" t="s">
        <v>5896</v>
      </c>
      <c r="D2367" s="23"/>
      <c r="E2367" s="22"/>
    </row>
    <row r="2368" spans="1:5" ht="16.5" x14ac:dyDescent="0.25">
      <c r="A2368" s="18" t="s">
        <v>5897</v>
      </c>
      <c r="B2368" s="19">
        <v>19501007</v>
      </c>
      <c r="C2368" s="20" t="s">
        <v>5898</v>
      </c>
      <c r="D2368" s="21">
        <v>19501010</v>
      </c>
      <c r="E2368" s="22" t="s">
        <v>5898</v>
      </c>
    </row>
    <row r="2369" spans="1:5" ht="16.5" x14ac:dyDescent="0.25">
      <c r="A2369" s="18" t="s">
        <v>5899</v>
      </c>
      <c r="B2369" s="19">
        <v>19501008</v>
      </c>
      <c r="C2369" s="20" t="s">
        <v>5900</v>
      </c>
      <c r="D2369" s="23"/>
      <c r="E2369" s="22"/>
    </row>
    <row r="2370" spans="1:5" ht="33" x14ac:dyDescent="0.25">
      <c r="A2370" s="18" t="s">
        <v>5901</v>
      </c>
      <c r="B2370" s="19">
        <v>19501003</v>
      </c>
      <c r="C2370" s="20" t="s">
        <v>5902</v>
      </c>
      <c r="D2370" s="21">
        <v>19501004</v>
      </c>
      <c r="E2370" s="22" t="s">
        <v>5903</v>
      </c>
    </row>
    <row r="2371" spans="1:5" ht="33" x14ac:dyDescent="0.25">
      <c r="A2371" s="18" t="s">
        <v>5904</v>
      </c>
      <c r="B2371" s="19">
        <v>19502001</v>
      </c>
      <c r="C2371" s="20" t="s">
        <v>5905</v>
      </c>
      <c r="D2371" s="21">
        <v>19503002</v>
      </c>
      <c r="E2371" s="22" t="s">
        <v>5906</v>
      </c>
    </row>
    <row r="2372" spans="1:5" ht="16.5" x14ac:dyDescent="0.25">
      <c r="A2372" s="18" t="s">
        <v>5907</v>
      </c>
      <c r="B2372" s="19">
        <v>19506003</v>
      </c>
      <c r="C2372" s="20" t="s">
        <v>5908</v>
      </c>
      <c r="D2372" s="21">
        <v>19508004</v>
      </c>
      <c r="E2372" s="22" t="s">
        <v>5908</v>
      </c>
    </row>
    <row r="2373" spans="1:5" ht="16.5" x14ac:dyDescent="0.25">
      <c r="A2373" s="18" t="s">
        <v>5909</v>
      </c>
      <c r="B2373" s="19">
        <v>19501004</v>
      </c>
      <c r="C2373" s="20" t="s">
        <v>5910</v>
      </c>
      <c r="D2373" s="23"/>
      <c r="E2373" s="22"/>
    </row>
    <row r="2374" spans="1:5" ht="16.5" x14ac:dyDescent="0.25">
      <c r="A2374" s="18" t="s">
        <v>5911</v>
      </c>
      <c r="B2374" s="19">
        <v>19502002</v>
      </c>
      <c r="C2374" s="20" t="s">
        <v>5912</v>
      </c>
      <c r="D2374" s="23"/>
      <c r="E2374" s="22"/>
    </row>
    <row r="2375" spans="1:5" ht="16.5" x14ac:dyDescent="0.25">
      <c r="A2375" s="18" t="s">
        <v>5913</v>
      </c>
      <c r="B2375" s="19">
        <v>19501005</v>
      </c>
      <c r="C2375" s="20" t="s">
        <v>5914</v>
      </c>
      <c r="D2375" s="21">
        <v>19501008</v>
      </c>
      <c r="E2375" s="22" t="s">
        <v>5915</v>
      </c>
    </row>
    <row r="2376" spans="1:5" ht="16.5" x14ac:dyDescent="0.25">
      <c r="A2376" s="18" t="s">
        <v>5916</v>
      </c>
      <c r="B2376" s="19">
        <v>19501006</v>
      </c>
      <c r="C2376" s="20" t="s">
        <v>5917</v>
      </c>
      <c r="D2376" s="23"/>
      <c r="E2376" s="22"/>
    </row>
    <row r="2377" spans="1:5" ht="16.5" x14ac:dyDescent="0.25">
      <c r="A2377" s="18" t="s">
        <v>5918</v>
      </c>
      <c r="B2377" s="19">
        <v>19502003</v>
      </c>
      <c r="C2377" s="20" t="s">
        <v>5919</v>
      </c>
      <c r="D2377" s="23"/>
      <c r="E2377" s="22"/>
    </row>
    <row r="2378" spans="1:5" ht="16.5" x14ac:dyDescent="0.25">
      <c r="A2378" s="18" t="s">
        <v>5920</v>
      </c>
      <c r="B2378" s="19">
        <v>19501009</v>
      </c>
      <c r="C2378" s="20" t="s">
        <v>5921</v>
      </c>
      <c r="D2378" s="21">
        <v>19501011</v>
      </c>
      <c r="E2378" s="22" t="s">
        <v>5922</v>
      </c>
    </row>
    <row r="2379" spans="1:5" ht="16.5" x14ac:dyDescent="0.25">
      <c r="A2379" s="18" t="s">
        <v>5923</v>
      </c>
      <c r="B2379" s="19">
        <v>19502004</v>
      </c>
      <c r="C2379" s="20" t="s">
        <v>5924</v>
      </c>
      <c r="D2379" s="21">
        <v>19503007</v>
      </c>
      <c r="E2379" s="22" t="s">
        <v>5925</v>
      </c>
    </row>
    <row r="2380" spans="1:5" ht="16.5" x14ac:dyDescent="0.25">
      <c r="A2380" s="18" t="s">
        <v>5926</v>
      </c>
      <c r="B2380" s="19">
        <v>19501011</v>
      </c>
      <c r="C2380" s="20" t="s">
        <v>5927</v>
      </c>
      <c r="D2380" s="23"/>
      <c r="E2380" s="22"/>
    </row>
    <row r="2381" spans="1:5" ht="16.5" x14ac:dyDescent="0.25">
      <c r="A2381" s="18" t="s">
        <v>5928</v>
      </c>
      <c r="B2381" s="19">
        <v>19501012</v>
      </c>
      <c r="C2381" s="20" t="s">
        <v>5929</v>
      </c>
      <c r="D2381" s="21">
        <v>19501014</v>
      </c>
      <c r="E2381" s="22" t="s">
        <v>5930</v>
      </c>
    </row>
    <row r="2382" spans="1:5" ht="16.5" x14ac:dyDescent="0.25">
      <c r="A2382" s="18" t="s">
        <v>5931</v>
      </c>
      <c r="B2382" s="19">
        <v>19501013</v>
      </c>
      <c r="C2382" s="20" t="s">
        <v>5932</v>
      </c>
      <c r="D2382" s="23"/>
      <c r="E2382" s="22"/>
    </row>
    <row r="2383" spans="1:5" ht="16.5" x14ac:dyDescent="0.25">
      <c r="A2383" s="18" t="s">
        <v>5933</v>
      </c>
      <c r="B2383" s="19">
        <v>19503009</v>
      </c>
      <c r="C2383" s="20" t="s">
        <v>5934</v>
      </c>
      <c r="D2383" s="21">
        <v>19506001</v>
      </c>
      <c r="E2383" s="22" t="s">
        <v>5935</v>
      </c>
    </row>
    <row r="2384" spans="1:5" ht="16.5" x14ac:dyDescent="0.25">
      <c r="A2384" s="18" t="s">
        <v>5936</v>
      </c>
      <c r="B2384" s="19">
        <v>19501014</v>
      </c>
      <c r="C2384" s="20" t="s">
        <v>5937</v>
      </c>
      <c r="D2384" s="21">
        <v>19501001</v>
      </c>
      <c r="E2384" s="22" t="s">
        <v>5938</v>
      </c>
    </row>
    <row r="2385" spans="1:5" ht="16.5" x14ac:dyDescent="0.25">
      <c r="A2385" s="18" t="s">
        <v>5939</v>
      </c>
      <c r="B2385" s="19">
        <v>19501015</v>
      </c>
      <c r="C2385" s="20" t="s">
        <v>5940</v>
      </c>
      <c r="D2385" s="23"/>
      <c r="E2385" s="22"/>
    </row>
    <row r="2386" spans="1:5" ht="16.5" x14ac:dyDescent="0.25">
      <c r="A2386" s="18" t="s">
        <v>5941</v>
      </c>
      <c r="B2386" s="19">
        <v>19502005</v>
      </c>
      <c r="C2386" s="20" t="s">
        <v>5942</v>
      </c>
      <c r="D2386" s="23"/>
      <c r="E2386" s="22"/>
    </row>
    <row r="2387" spans="1:5" ht="16.5" x14ac:dyDescent="0.25">
      <c r="A2387" s="18" t="s">
        <v>5943</v>
      </c>
      <c r="B2387" s="19">
        <v>19501016</v>
      </c>
      <c r="C2387" s="20" t="s">
        <v>5944</v>
      </c>
      <c r="D2387" s="21">
        <v>19501018</v>
      </c>
      <c r="E2387" s="22" t="s">
        <v>5945</v>
      </c>
    </row>
    <row r="2388" spans="1:5" ht="16.5" x14ac:dyDescent="0.25">
      <c r="A2388" s="18" t="s">
        <v>5946</v>
      </c>
      <c r="B2388" s="19">
        <v>19503008</v>
      </c>
      <c r="C2388" s="20" t="s">
        <v>5947</v>
      </c>
      <c r="D2388" s="23"/>
      <c r="E2388" s="22"/>
    </row>
    <row r="2389" spans="1:5" ht="16.5" x14ac:dyDescent="0.25">
      <c r="A2389" s="18" t="s">
        <v>5948</v>
      </c>
      <c r="B2389" s="19">
        <v>19506005</v>
      </c>
      <c r="C2389" s="20" t="s">
        <v>5949</v>
      </c>
      <c r="D2389" s="21">
        <v>19508006</v>
      </c>
      <c r="E2389" s="22" t="s">
        <v>5950</v>
      </c>
    </row>
    <row r="2390" spans="1:5" ht="33" x14ac:dyDescent="0.25">
      <c r="A2390" s="18" t="s">
        <v>5951</v>
      </c>
      <c r="B2390" s="19">
        <v>19503001</v>
      </c>
      <c r="C2390" s="20" t="s">
        <v>5952</v>
      </c>
      <c r="D2390" s="21">
        <v>19505001</v>
      </c>
      <c r="E2390" s="22" t="s">
        <v>5953</v>
      </c>
    </row>
    <row r="2391" spans="1:5" ht="33" x14ac:dyDescent="0.25">
      <c r="A2391" s="18" t="s">
        <v>5954</v>
      </c>
      <c r="B2391" s="19">
        <v>19503002</v>
      </c>
      <c r="C2391" s="20" t="s">
        <v>5955</v>
      </c>
      <c r="D2391" s="21">
        <v>19504002</v>
      </c>
      <c r="E2391" s="22" t="s">
        <v>5956</v>
      </c>
    </row>
    <row r="2392" spans="1:5" ht="16.5" x14ac:dyDescent="0.25">
      <c r="A2392" s="18" t="s">
        <v>5957</v>
      </c>
      <c r="B2392" s="19">
        <v>19504001</v>
      </c>
      <c r="C2392" s="20" t="s">
        <v>5958</v>
      </c>
      <c r="D2392" s="23"/>
      <c r="E2392" s="22"/>
    </row>
    <row r="2393" spans="1:5" ht="16.5" x14ac:dyDescent="0.25">
      <c r="A2393" s="18" t="s">
        <v>5959</v>
      </c>
      <c r="B2393" s="19">
        <v>19501010</v>
      </c>
      <c r="C2393" s="20" t="s">
        <v>5960</v>
      </c>
      <c r="D2393" s="21">
        <v>19502005</v>
      </c>
      <c r="E2393" s="22" t="s">
        <v>5961</v>
      </c>
    </row>
    <row r="2394" spans="1:5" ht="33" x14ac:dyDescent="0.25">
      <c r="A2394" s="18" t="s">
        <v>5962</v>
      </c>
      <c r="B2394" s="19">
        <v>19506004</v>
      </c>
      <c r="C2394" s="20" t="s">
        <v>5963</v>
      </c>
      <c r="D2394" s="21">
        <v>19508005</v>
      </c>
      <c r="E2394" s="22" t="s">
        <v>5964</v>
      </c>
    </row>
    <row r="2395" spans="1:5" ht="16.5" x14ac:dyDescent="0.25">
      <c r="A2395" s="18" t="s">
        <v>5965</v>
      </c>
      <c r="B2395" s="19">
        <v>19503003</v>
      </c>
      <c r="C2395" s="20" t="s">
        <v>5966</v>
      </c>
      <c r="D2395" s="23"/>
      <c r="E2395" s="22"/>
    </row>
    <row r="2396" spans="1:5" ht="16.5" x14ac:dyDescent="0.25">
      <c r="A2396" s="18" t="s">
        <v>5967</v>
      </c>
      <c r="B2396" s="19">
        <v>19503004</v>
      </c>
      <c r="C2396" s="20" t="s">
        <v>5968</v>
      </c>
      <c r="D2396" s="21">
        <v>19504007</v>
      </c>
      <c r="E2396" s="22" t="s">
        <v>5969</v>
      </c>
    </row>
    <row r="2397" spans="1:5" ht="16.5" x14ac:dyDescent="0.25">
      <c r="A2397" s="18" t="s">
        <v>5970</v>
      </c>
      <c r="B2397" s="19">
        <v>19503005</v>
      </c>
      <c r="C2397" s="20" t="s">
        <v>5971</v>
      </c>
      <c r="D2397" s="21">
        <v>19504004</v>
      </c>
      <c r="E2397" s="22" t="s">
        <v>5972</v>
      </c>
    </row>
    <row r="2398" spans="1:5" ht="16.5" x14ac:dyDescent="0.25">
      <c r="A2398" s="18" t="s">
        <v>5973</v>
      </c>
      <c r="B2398" s="19">
        <v>19503006</v>
      </c>
      <c r="C2398" s="20" t="s">
        <v>5974</v>
      </c>
      <c r="D2398" s="21">
        <v>19505002</v>
      </c>
      <c r="E2398" s="22" t="s">
        <v>5975</v>
      </c>
    </row>
    <row r="2399" spans="1:5" ht="33" x14ac:dyDescent="0.25">
      <c r="A2399" s="18" t="s">
        <v>5976</v>
      </c>
      <c r="B2399" s="19">
        <v>19503007</v>
      </c>
      <c r="C2399" s="20" t="s">
        <v>5977</v>
      </c>
      <c r="D2399" s="21">
        <v>19504008</v>
      </c>
      <c r="E2399" s="22" t="s">
        <v>5978</v>
      </c>
    </row>
    <row r="2400" spans="1:5" ht="16.5" x14ac:dyDescent="0.25">
      <c r="A2400" s="18" t="s">
        <v>5979</v>
      </c>
      <c r="B2400" s="19">
        <v>19503010</v>
      </c>
      <c r="C2400" s="20" t="s">
        <v>5980</v>
      </c>
      <c r="D2400" s="23"/>
      <c r="E2400" s="22"/>
    </row>
    <row r="2401" spans="1:5" ht="16.5" x14ac:dyDescent="0.25">
      <c r="A2401" s="18" t="s">
        <v>5981</v>
      </c>
      <c r="B2401" s="19">
        <v>19504002</v>
      </c>
      <c r="C2401" s="20" t="s">
        <v>5982</v>
      </c>
      <c r="D2401" s="21">
        <v>19505004</v>
      </c>
      <c r="E2401" s="22" t="s">
        <v>5983</v>
      </c>
    </row>
    <row r="2402" spans="1:5" ht="16.5" x14ac:dyDescent="0.25">
      <c r="A2402" s="18" t="s">
        <v>5984</v>
      </c>
      <c r="B2402" s="19">
        <v>19504003</v>
      </c>
      <c r="C2402" s="20" t="s">
        <v>5985</v>
      </c>
      <c r="D2402" s="21">
        <v>19505005</v>
      </c>
      <c r="E2402" s="22" t="s">
        <v>5986</v>
      </c>
    </row>
    <row r="2403" spans="1:5" ht="16.5" x14ac:dyDescent="0.25">
      <c r="A2403" s="18" t="s">
        <v>5987</v>
      </c>
      <c r="B2403" s="19">
        <v>27303002</v>
      </c>
      <c r="C2403" s="20" t="s">
        <v>5988</v>
      </c>
      <c r="D2403" s="21">
        <v>27303002</v>
      </c>
      <c r="E2403" s="22" t="s">
        <v>5989</v>
      </c>
    </row>
    <row r="2404" spans="1:5" ht="16.5" x14ac:dyDescent="0.25">
      <c r="A2404" s="18" t="s">
        <v>5990</v>
      </c>
      <c r="B2404" s="19">
        <v>27303003</v>
      </c>
      <c r="C2404" s="20" t="s">
        <v>5991</v>
      </c>
      <c r="D2404" s="21">
        <v>27303003</v>
      </c>
      <c r="E2404" s="22" t="s">
        <v>5992</v>
      </c>
    </row>
    <row r="2405" spans="1:5" ht="16.5" x14ac:dyDescent="0.25">
      <c r="A2405" s="18" t="s">
        <v>5993</v>
      </c>
      <c r="B2405" s="19">
        <v>19503011</v>
      </c>
      <c r="C2405" s="20" t="s">
        <v>5994</v>
      </c>
      <c r="D2405" s="23"/>
      <c r="E2405" s="22"/>
    </row>
    <row r="2406" spans="1:5" ht="16.5" x14ac:dyDescent="0.25">
      <c r="A2406" s="18" t="s">
        <v>5995</v>
      </c>
      <c r="B2406" s="19">
        <v>19506006</v>
      </c>
      <c r="C2406" s="20" t="s">
        <v>5996</v>
      </c>
      <c r="D2406" s="23"/>
      <c r="E2406" s="22"/>
    </row>
    <row r="2407" spans="1:5" ht="16.5" x14ac:dyDescent="0.25">
      <c r="A2407" s="18" t="s">
        <v>5997</v>
      </c>
      <c r="B2407" s="19">
        <v>19506007</v>
      </c>
      <c r="C2407" s="20" t="s">
        <v>5998</v>
      </c>
      <c r="D2407" s="23"/>
      <c r="E2407" s="22"/>
    </row>
    <row r="2408" spans="1:5" ht="16.5" x14ac:dyDescent="0.25">
      <c r="A2408" s="18" t="s">
        <v>5999</v>
      </c>
      <c r="B2408" s="19">
        <v>19505001</v>
      </c>
      <c r="C2408" s="20" t="s">
        <v>6000</v>
      </c>
      <c r="D2408" s="23"/>
      <c r="E2408" s="22"/>
    </row>
    <row r="2409" spans="1:5" ht="16.5" x14ac:dyDescent="0.25">
      <c r="A2409" s="18" t="s">
        <v>6001</v>
      </c>
      <c r="B2409" s="19">
        <v>19505002</v>
      </c>
      <c r="C2409" s="20" t="s">
        <v>6002</v>
      </c>
      <c r="D2409" s="23"/>
      <c r="E2409" s="22"/>
    </row>
    <row r="2410" spans="1:5" ht="16.5" x14ac:dyDescent="0.25">
      <c r="A2410" s="18" t="s">
        <v>6003</v>
      </c>
      <c r="B2410" s="19">
        <v>19601001</v>
      </c>
      <c r="C2410" s="20" t="s">
        <v>6004</v>
      </c>
      <c r="D2410" s="21">
        <v>19602002</v>
      </c>
      <c r="E2410" s="22" t="s">
        <v>6005</v>
      </c>
    </row>
    <row r="2411" spans="1:5" ht="16.5" x14ac:dyDescent="0.25">
      <c r="A2411" s="18" t="s">
        <v>6006</v>
      </c>
      <c r="B2411" s="19">
        <v>19601003</v>
      </c>
      <c r="C2411" s="20" t="s">
        <v>6007</v>
      </c>
      <c r="D2411" s="21">
        <v>19602003</v>
      </c>
      <c r="E2411" s="22" t="s">
        <v>6008</v>
      </c>
    </row>
    <row r="2412" spans="1:5" ht="16.5" x14ac:dyDescent="0.25">
      <c r="A2412" s="18" t="s">
        <v>6009</v>
      </c>
      <c r="B2412" s="19">
        <v>19601004</v>
      </c>
      <c r="C2412" s="20" t="s">
        <v>6010</v>
      </c>
      <c r="D2412" s="21">
        <v>19602004</v>
      </c>
      <c r="E2412" s="22" t="s">
        <v>6011</v>
      </c>
    </row>
    <row r="2413" spans="1:5" ht="16.5" x14ac:dyDescent="0.25">
      <c r="A2413" s="18" t="s">
        <v>6012</v>
      </c>
      <c r="B2413" s="19">
        <v>19601005</v>
      </c>
      <c r="C2413" s="20" t="s">
        <v>6013</v>
      </c>
      <c r="D2413" s="23"/>
      <c r="E2413" s="22"/>
    </row>
    <row r="2414" spans="1:5" ht="16.5" x14ac:dyDescent="0.25">
      <c r="A2414" s="18" t="s">
        <v>6014</v>
      </c>
      <c r="B2414" s="19">
        <v>19601002</v>
      </c>
      <c r="C2414" s="20" t="s">
        <v>6015</v>
      </c>
      <c r="D2414" s="23"/>
      <c r="E2414" s="22"/>
    </row>
    <row r="2415" spans="1:5" ht="16.5" x14ac:dyDescent="0.25">
      <c r="A2415" s="18" t="s">
        <v>6016</v>
      </c>
      <c r="B2415" s="19">
        <v>19601007</v>
      </c>
      <c r="C2415" s="20" t="s">
        <v>6017</v>
      </c>
      <c r="D2415" s="21">
        <v>19601001</v>
      </c>
      <c r="E2415" s="22" t="s">
        <v>6018</v>
      </c>
    </row>
    <row r="2416" spans="1:5" ht="16.5" x14ac:dyDescent="0.25">
      <c r="A2416" s="18" t="s">
        <v>6019</v>
      </c>
      <c r="B2416" s="19">
        <v>12103001</v>
      </c>
      <c r="C2416" s="20" t="s">
        <v>6020</v>
      </c>
      <c r="D2416" s="21">
        <v>12103004</v>
      </c>
      <c r="E2416" s="22" t="s">
        <v>6020</v>
      </c>
    </row>
    <row r="2417" spans="1:5" ht="16.5" x14ac:dyDescent="0.25">
      <c r="A2417" s="18" t="s">
        <v>6021</v>
      </c>
      <c r="B2417" s="19">
        <v>19601006</v>
      </c>
      <c r="C2417" s="20" t="s">
        <v>6022</v>
      </c>
      <c r="D2417" s="21">
        <v>19602005</v>
      </c>
      <c r="E2417" s="22" t="s">
        <v>6023</v>
      </c>
    </row>
    <row r="2418" spans="1:5" ht="16.5" x14ac:dyDescent="0.25">
      <c r="A2418" s="18" t="s">
        <v>6024</v>
      </c>
      <c r="B2418" s="19">
        <v>19601008</v>
      </c>
      <c r="C2418" s="20" t="s">
        <v>6025</v>
      </c>
      <c r="D2418" s="21">
        <v>19602007</v>
      </c>
      <c r="E2418" s="22" t="s">
        <v>6026</v>
      </c>
    </row>
    <row r="2419" spans="1:5" ht="33" x14ac:dyDescent="0.25">
      <c r="A2419" s="18" t="s">
        <v>6027</v>
      </c>
      <c r="B2419" s="19">
        <v>19601009</v>
      </c>
      <c r="C2419" s="20" t="s">
        <v>6028</v>
      </c>
      <c r="D2419" s="21">
        <v>19601002</v>
      </c>
      <c r="E2419" s="22" t="s">
        <v>6029</v>
      </c>
    </row>
    <row r="2420" spans="1:5" ht="16.5" x14ac:dyDescent="0.25">
      <c r="A2420" s="18" t="s">
        <v>6030</v>
      </c>
      <c r="B2420" s="19">
        <v>19701001</v>
      </c>
      <c r="C2420" s="20" t="s">
        <v>6031</v>
      </c>
      <c r="D2420" s="21">
        <v>19701001</v>
      </c>
      <c r="E2420" s="22" t="s">
        <v>6032</v>
      </c>
    </row>
    <row r="2421" spans="1:5" ht="16.5" x14ac:dyDescent="0.25">
      <c r="A2421" s="18" t="s">
        <v>6033</v>
      </c>
      <c r="B2421" s="19">
        <v>19701002</v>
      </c>
      <c r="C2421" s="20" t="s">
        <v>6034</v>
      </c>
      <c r="D2421" s="21">
        <v>19701003</v>
      </c>
      <c r="E2421" s="22" t="s">
        <v>6035</v>
      </c>
    </row>
    <row r="2422" spans="1:5" ht="16.5" x14ac:dyDescent="0.25">
      <c r="A2422" s="18" t="s">
        <v>6036</v>
      </c>
      <c r="B2422" s="19">
        <v>19701003</v>
      </c>
      <c r="C2422" s="20" t="s">
        <v>6037</v>
      </c>
      <c r="D2422" s="23"/>
      <c r="E2422" s="22"/>
    </row>
    <row r="2423" spans="1:5" ht="16.5" x14ac:dyDescent="0.25">
      <c r="A2423" s="18" t="s">
        <v>6038</v>
      </c>
      <c r="B2423" s="19">
        <v>19701004</v>
      </c>
      <c r="C2423" s="20" t="s">
        <v>6039</v>
      </c>
      <c r="D2423" s="23"/>
      <c r="E2423" s="22"/>
    </row>
    <row r="2424" spans="1:5" ht="33" x14ac:dyDescent="0.25">
      <c r="A2424" s="18" t="s">
        <v>6040</v>
      </c>
      <c r="B2424" s="19">
        <v>19701005</v>
      </c>
      <c r="C2424" s="20" t="s">
        <v>6041</v>
      </c>
      <c r="D2424" s="21">
        <v>19701002</v>
      </c>
      <c r="E2424" s="22" t="s">
        <v>6042</v>
      </c>
    </row>
    <row r="2425" spans="1:5" ht="16.5" x14ac:dyDescent="0.25">
      <c r="A2425" s="18" t="s">
        <v>6043</v>
      </c>
      <c r="B2425" s="19">
        <v>19408003</v>
      </c>
      <c r="C2425" s="20" t="s">
        <v>6044</v>
      </c>
      <c r="D2425" s="23"/>
      <c r="E2425" s="22"/>
    </row>
    <row r="2426" spans="1:5" ht="16.5" x14ac:dyDescent="0.25">
      <c r="A2426" s="18" t="s">
        <v>6045</v>
      </c>
      <c r="B2426" s="19">
        <v>19701007</v>
      </c>
      <c r="C2426" s="20" t="s">
        <v>6046</v>
      </c>
      <c r="D2426" s="21">
        <v>19701006</v>
      </c>
      <c r="E2426" s="22" t="s">
        <v>6047</v>
      </c>
    </row>
    <row r="2427" spans="1:5" ht="16.5" x14ac:dyDescent="0.25">
      <c r="A2427" s="18" t="s">
        <v>6048</v>
      </c>
      <c r="B2427" s="19">
        <v>19701006</v>
      </c>
      <c r="C2427" s="20" t="s">
        <v>6049</v>
      </c>
      <c r="D2427" s="21">
        <v>19701005</v>
      </c>
      <c r="E2427" s="22" t="s">
        <v>6050</v>
      </c>
    </row>
    <row r="2428" spans="1:5" ht="16.5" x14ac:dyDescent="0.25">
      <c r="A2428" s="18" t="s">
        <v>6051</v>
      </c>
      <c r="B2428" s="19">
        <v>17202002</v>
      </c>
      <c r="C2428" s="20" t="s">
        <v>6052</v>
      </c>
      <c r="D2428" s="21">
        <v>17202003</v>
      </c>
      <c r="E2428" s="22" t="s">
        <v>6053</v>
      </c>
    </row>
    <row r="2429" spans="1:5" ht="16.5" x14ac:dyDescent="0.25">
      <c r="A2429" s="18" t="s">
        <v>6054</v>
      </c>
      <c r="B2429" s="19">
        <v>17202003</v>
      </c>
      <c r="C2429" s="20" t="s">
        <v>6055</v>
      </c>
      <c r="D2429" s="23"/>
      <c r="E2429" s="22"/>
    </row>
    <row r="2430" spans="1:5" ht="16.5" x14ac:dyDescent="0.25">
      <c r="A2430" s="18" t="s">
        <v>6056</v>
      </c>
      <c r="B2430" s="19">
        <v>19701008</v>
      </c>
      <c r="C2430" s="20" t="s">
        <v>6057</v>
      </c>
      <c r="D2430" s="21">
        <v>19701007</v>
      </c>
      <c r="E2430" s="22" t="s">
        <v>6058</v>
      </c>
    </row>
    <row r="2431" spans="1:5" ht="16.5" x14ac:dyDescent="0.25">
      <c r="A2431" s="18" t="s">
        <v>6059</v>
      </c>
      <c r="B2431" s="19">
        <v>19701009</v>
      </c>
      <c r="C2431" s="20" t="s">
        <v>6060</v>
      </c>
      <c r="D2431" s="23"/>
      <c r="E2431" s="22"/>
    </row>
    <row r="2432" spans="1:5" ht="16.5" x14ac:dyDescent="0.25">
      <c r="A2432" s="18" t="s">
        <v>6061</v>
      </c>
      <c r="B2432" s="19">
        <v>19701011</v>
      </c>
      <c r="C2432" s="20" t="s">
        <v>6062</v>
      </c>
      <c r="D2432" s="23"/>
      <c r="E2432" s="22"/>
    </row>
    <row r="2433" spans="1:5" ht="16.5" x14ac:dyDescent="0.25">
      <c r="A2433" s="18" t="s">
        <v>6063</v>
      </c>
      <c r="B2433" s="19">
        <v>19701012</v>
      </c>
      <c r="C2433" s="20" t="s">
        <v>6064</v>
      </c>
      <c r="D2433" s="23"/>
      <c r="E2433" s="22"/>
    </row>
    <row r="2434" spans="1:5" ht="16.5" x14ac:dyDescent="0.25">
      <c r="A2434" s="18" t="s">
        <v>6065</v>
      </c>
      <c r="B2434" s="19">
        <v>19701010</v>
      </c>
      <c r="C2434" s="20" t="s">
        <v>6066</v>
      </c>
      <c r="D2434" s="21">
        <v>19701008</v>
      </c>
      <c r="E2434" s="22" t="s">
        <v>6067</v>
      </c>
    </row>
    <row r="2435" spans="1:5" ht="16.5" x14ac:dyDescent="0.25">
      <c r="A2435" s="18" t="s">
        <v>6068</v>
      </c>
      <c r="B2435" s="19">
        <v>19702006</v>
      </c>
      <c r="C2435" s="20" t="s">
        <v>6069</v>
      </c>
      <c r="D2435" s="21">
        <v>19702006</v>
      </c>
      <c r="E2435" s="22" t="s">
        <v>6070</v>
      </c>
    </row>
    <row r="2436" spans="1:5" ht="16.5" x14ac:dyDescent="0.25">
      <c r="A2436" s="18" t="s">
        <v>6071</v>
      </c>
      <c r="B2436" s="19">
        <v>19702007</v>
      </c>
      <c r="C2436" s="20" t="s">
        <v>6072</v>
      </c>
      <c r="D2436" s="21">
        <v>19702007</v>
      </c>
      <c r="E2436" s="22" t="s">
        <v>6073</v>
      </c>
    </row>
    <row r="2437" spans="1:5" ht="16.5" x14ac:dyDescent="0.25">
      <c r="A2437" s="18" t="s">
        <v>6074</v>
      </c>
      <c r="B2437" s="19">
        <v>19803002</v>
      </c>
      <c r="C2437" s="20" t="s">
        <v>6075</v>
      </c>
      <c r="D2437" s="21">
        <v>19805001</v>
      </c>
      <c r="E2437" s="22" t="s">
        <v>6076</v>
      </c>
    </row>
    <row r="2438" spans="1:5" ht="16.5" x14ac:dyDescent="0.25">
      <c r="A2438" s="18" t="s">
        <v>6077</v>
      </c>
      <c r="B2438" s="19">
        <v>19108001</v>
      </c>
      <c r="C2438" s="20" t="s">
        <v>6078</v>
      </c>
      <c r="D2438" s="21">
        <v>19109001</v>
      </c>
      <c r="E2438" s="22" t="s">
        <v>6079</v>
      </c>
    </row>
    <row r="2439" spans="1:5" ht="16.5" x14ac:dyDescent="0.25">
      <c r="A2439" s="18" t="s">
        <v>6080</v>
      </c>
      <c r="B2439" s="19">
        <v>20204001</v>
      </c>
      <c r="C2439" s="20" t="s">
        <v>6081</v>
      </c>
      <c r="D2439" s="23"/>
      <c r="E2439" s="22"/>
    </row>
    <row r="2440" spans="1:5" ht="16.5" x14ac:dyDescent="0.25">
      <c r="A2440" s="18" t="s">
        <v>6082</v>
      </c>
      <c r="B2440" s="19">
        <v>19801001</v>
      </c>
      <c r="C2440" s="20" t="s">
        <v>6083</v>
      </c>
      <c r="D2440" s="23"/>
      <c r="E2440" s="22"/>
    </row>
    <row r="2441" spans="1:5" ht="16.5" x14ac:dyDescent="0.25">
      <c r="A2441" s="18" t="s">
        <v>6084</v>
      </c>
      <c r="B2441" s="19">
        <v>19801002</v>
      </c>
      <c r="C2441" s="20" t="s">
        <v>6085</v>
      </c>
      <c r="D2441" s="23"/>
      <c r="E2441" s="22"/>
    </row>
    <row r="2442" spans="1:5" ht="16.5" x14ac:dyDescent="0.25">
      <c r="A2442" s="18" t="s">
        <v>6086</v>
      </c>
      <c r="B2442" s="19">
        <v>19801003</v>
      </c>
      <c r="C2442" s="20" t="s">
        <v>6087</v>
      </c>
      <c r="D2442" s="23"/>
      <c r="E2442" s="22"/>
    </row>
    <row r="2443" spans="1:5" ht="16.5" x14ac:dyDescent="0.25">
      <c r="A2443" s="18" t="s">
        <v>6088</v>
      </c>
      <c r="B2443" s="19">
        <v>19802002</v>
      </c>
      <c r="C2443" s="20" t="s">
        <v>6089</v>
      </c>
      <c r="D2443" s="23"/>
      <c r="E2443" s="22"/>
    </row>
    <row r="2444" spans="1:5" ht="16.5" x14ac:dyDescent="0.25">
      <c r="A2444" s="18" t="s">
        <v>6090</v>
      </c>
      <c r="B2444" s="19">
        <v>19802003</v>
      </c>
      <c r="C2444" s="20" t="s">
        <v>6091</v>
      </c>
      <c r="D2444" s="23"/>
      <c r="E2444" s="22"/>
    </row>
    <row r="2445" spans="1:5" ht="16.5" x14ac:dyDescent="0.25">
      <c r="A2445" s="18" t="s">
        <v>6092</v>
      </c>
      <c r="B2445" s="19">
        <v>19802005</v>
      </c>
      <c r="C2445" s="20" t="s">
        <v>6093</v>
      </c>
      <c r="D2445" s="23"/>
      <c r="E2445" s="22"/>
    </row>
    <row r="2446" spans="1:5" ht="16.5" x14ac:dyDescent="0.25">
      <c r="A2446" s="18" t="s">
        <v>6094</v>
      </c>
      <c r="B2446" s="19">
        <v>19802006</v>
      </c>
      <c r="C2446" s="20" t="s">
        <v>6095</v>
      </c>
      <c r="D2446" s="23"/>
      <c r="E2446" s="22"/>
    </row>
    <row r="2447" spans="1:5" ht="16.5" x14ac:dyDescent="0.25">
      <c r="A2447" s="18" t="s">
        <v>6096</v>
      </c>
      <c r="B2447" s="19">
        <v>19802004</v>
      </c>
      <c r="C2447" s="20" t="s">
        <v>6097</v>
      </c>
      <c r="D2447" s="23"/>
      <c r="E2447" s="22"/>
    </row>
    <row r="2448" spans="1:5" ht="16.5" x14ac:dyDescent="0.25">
      <c r="A2448" s="18" t="s">
        <v>6098</v>
      </c>
      <c r="B2448" s="19">
        <v>19803003</v>
      </c>
      <c r="C2448" s="20" t="s">
        <v>6099</v>
      </c>
      <c r="D2448" s="21">
        <v>19801006</v>
      </c>
      <c r="E2448" s="22" t="s">
        <v>6100</v>
      </c>
    </row>
    <row r="2449" spans="1:5" ht="16.5" x14ac:dyDescent="0.25">
      <c r="A2449" s="18" t="s">
        <v>6101</v>
      </c>
      <c r="B2449" s="19">
        <v>19802007</v>
      </c>
      <c r="C2449" s="20" t="s">
        <v>6102</v>
      </c>
      <c r="D2449" s="23"/>
      <c r="E2449" s="22"/>
    </row>
    <row r="2450" spans="1:5" ht="16.5" x14ac:dyDescent="0.25">
      <c r="A2450" s="18" t="s">
        <v>6103</v>
      </c>
      <c r="B2450" s="19">
        <v>19803004</v>
      </c>
      <c r="C2450" s="20" t="s">
        <v>6104</v>
      </c>
      <c r="D2450" s="23"/>
      <c r="E2450" s="22"/>
    </row>
    <row r="2451" spans="1:5" ht="16.5" x14ac:dyDescent="0.25">
      <c r="A2451" s="18" t="s">
        <v>6105</v>
      </c>
      <c r="B2451" s="19">
        <v>19803005</v>
      </c>
      <c r="C2451" s="20" t="s">
        <v>6106</v>
      </c>
      <c r="D2451" s="23"/>
      <c r="E2451" s="22"/>
    </row>
    <row r="2452" spans="1:5" ht="16.5" x14ac:dyDescent="0.25">
      <c r="A2452" s="18" t="s">
        <v>6107</v>
      </c>
      <c r="B2452" s="19">
        <v>19803006</v>
      </c>
      <c r="C2452" s="20" t="s">
        <v>6108</v>
      </c>
      <c r="D2452" s="23"/>
      <c r="E2452" s="22"/>
    </row>
    <row r="2453" spans="1:5" ht="16.5" x14ac:dyDescent="0.25">
      <c r="A2453" s="18" t="s">
        <v>6109</v>
      </c>
      <c r="B2453" s="19">
        <v>19804001</v>
      </c>
      <c r="C2453" s="20" t="s">
        <v>6110</v>
      </c>
      <c r="D2453" s="21">
        <v>19806004</v>
      </c>
      <c r="E2453" s="22" t="s">
        <v>6111</v>
      </c>
    </row>
    <row r="2454" spans="1:5" ht="16.5" x14ac:dyDescent="0.25">
      <c r="A2454" s="18" t="s">
        <v>6112</v>
      </c>
      <c r="B2454" s="19">
        <v>19804002</v>
      </c>
      <c r="C2454" s="20" t="s">
        <v>6113</v>
      </c>
      <c r="D2454" s="21">
        <v>19806007</v>
      </c>
      <c r="E2454" s="22" t="s">
        <v>6114</v>
      </c>
    </row>
    <row r="2455" spans="1:5" ht="16.5" x14ac:dyDescent="0.25">
      <c r="A2455" s="18" t="s">
        <v>6115</v>
      </c>
      <c r="B2455" s="19">
        <v>11301029</v>
      </c>
      <c r="C2455" s="20" t="s">
        <v>6116</v>
      </c>
      <c r="D2455" s="21">
        <v>11301033</v>
      </c>
      <c r="E2455" s="22" t="s">
        <v>6117</v>
      </c>
    </row>
    <row r="2456" spans="1:5" ht="16.5" x14ac:dyDescent="0.25">
      <c r="A2456" s="18" t="s">
        <v>6118</v>
      </c>
      <c r="B2456" s="19">
        <v>11301030</v>
      </c>
      <c r="C2456" s="20" t="s">
        <v>6119</v>
      </c>
      <c r="D2456" s="21">
        <v>11301034</v>
      </c>
      <c r="E2456" s="22" t="s">
        <v>6120</v>
      </c>
    </row>
    <row r="2457" spans="1:5" ht="16.5" x14ac:dyDescent="0.25">
      <c r="A2457" s="18" t="s">
        <v>6121</v>
      </c>
      <c r="B2457" s="19">
        <v>20205004</v>
      </c>
      <c r="C2457" s="20" t="s">
        <v>6122</v>
      </c>
      <c r="D2457" s="21">
        <v>20107002</v>
      </c>
      <c r="E2457" s="22" t="s">
        <v>6123</v>
      </c>
    </row>
    <row r="2458" spans="1:5" ht="16.5" x14ac:dyDescent="0.25">
      <c r="A2458" s="18" t="s">
        <v>6124</v>
      </c>
      <c r="B2458" s="19">
        <v>11603004</v>
      </c>
      <c r="C2458" s="20" t="s">
        <v>6125</v>
      </c>
      <c r="D2458" s="21">
        <v>11503005</v>
      </c>
      <c r="E2458" s="22" t="s">
        <v>6126</v>
      </c>
    </row>
    <row r="2459" spans="1:5" ht="16.5" x14ac:dyDescent="0.25">
      <c r="A2459" s="18" t="s">
        <v>6127</v>
      </c>
      <c r="B2459" s="19">
        <v>19803007</v>
      </c>
      <c r="C2459" s="20" t="s">
        <v>6128</v>
      </c>
      <c r="D2459" s="23"/>
      <c r="E2459" s="22"/>
    </row>
    <row r="2460" spans="1:5" ht="16.5" x14ac:dyDescent="0.25">
      <c r="A2460" s="18" t="s">
        <v>6129</v>
      </c>
      <c r="B2460" s="19">
        <v>19803008</v>
      </c>
      <c r="C2460" s="20" t="s">
        <v>6130</v>
      </c>
      <c r="D2460" s="23"/>
      <c r="E2460" s="22"/>
    </row>
    <row r="2461" spans="1:5" ht="16.5" x14ac:dyDescent="0.25">
      <c r="A2461" s="18" t="s">
        <v>6131</v>
      </c>
      <c r="B2461" s="19">
        <v>20105003</v>
      </c>
      <c r="C2461" s="20" t="s">
        <v>6132</v>
      </c>
      <c r="D2461" s="23"/>
      <c r="E2461" s="22"/>
    </row>
    <row r="2462" spans="1:5" ht="16.5" x14ac:dyDescent="0.25">
      <c r="A2462" s="18" t="s">
        <v>6133</v>
      </c>
      <c r="B2462" s="19">
        <v>20106001</v>
      </c>
      <c r="C2462" s="20" t="s">
        <v>6134</v>
      </c>
      <c r="D2462" s="23"/>
      <c r="E2462" s="22"/>
    </row>
    <row r="2463" spans="1:5" ht="16.5" x14ac:dyDescent="0.25">
      <c r="A2463" s="18" t="s">
        <v>6135</v>
      </c>
      <c r="B2463" s="19">
        <v>20106002</v>
      </c>
      <c r="C2463" s="20" t="s">
        <v>6136</v>
      </c>
      <c r="D2463" s="23"/>
      <c r="E2463" s="22"/>
    </row>
    <row r="2464" spans="1:5" ht="16.5" x14ac:dyDescent="0.25">
      <c r="A2464" s="18" t="s">
        <v>6137</v>
      </c>
      <c r="B2464" s="19">
        <v>20105002</v>
      </c>
      <c r="C2464" s="20" t="s">
        <v>6138</v>
      </c>
      <c r="D2464" s="23"/>
      <c r="E2464" s="22"/>
    </row>
    <row r="2465" spans="1:5" ht="16.5" x14ac:dyDescent="0.25">
      <c r="A2465" s="18" t="s">
        <v>6139</v>
      </c>
      <c r="B2465" s="19">
        <v>20106003</v>
      </c>
      <c r="C2465" s="20" t="s">
        <v>6140</v>
      </c>
      <c r="D2465" s="21">
        <v>20106001</v>
      </c>
      <c r="E2465" s="22" t="s">
        <v>6141</v>
      </c>
    </row>
    <row r="2466" spans="1:5" ht="16.5" x14ac:dyDescent="0.25">
      <c r="A2466" s="18" t="s">
        <v>6142</v>
      </c>
      <c r="B2466" s="19">
        <v>20105001</v>
      </c>
      <c r="C2466" s="20" t="s">
        <v>6143</v>
      </c>
      <c r="D2466" s="23"/>
      <c r="E2466" s="22"/>
    </row>
    <row r="2467" spans="1:5" ht="16.5" x14ac:dyDescent="0.25">
      <c r="A2467" s="18" t="s">
        <v>6144</v>
      </c>
      <c r="B2467" s="19">
        <v>20106004</v>
      </c>
      <c r="C2467" s="20" t="s">
        <v>6145</v>
      </c>
      <c r="D2467" s="23"/>
      <c r="E2467" s="22"/>
    </row>
    <row r="2468" spans="1:5" ht="16.5" x14ac:dyDescent="0.25">
      <c r="A2468" s="18" t="s">
        <v>6146</v>
      </c>
      <c r="B2468" s="19">
        <v>20105004</v>
      </c>
      <c r="C2468" s="20" t="s">
        <v>6147</v>
      </c>
      <c r="D2468" s="23"/>
      <c r="E2468" s="22"/>
    </row>
    <row r="2469" spans="1:5" ht="16.5" x14ac:dyDescent="0.25">
      <c r="A2469" s="18" t="s">
        <v>6148</v>
      </c>
      <c r="B2469" s="19">
        <v>20105005</v>
      </c>
      <c r="C2469" s="20" t="s">
        <v>6149</v>
      </c>
      <c r="D2469" s="23"/>
      <c r="E2469" s="22"/>
    </row>
    <row r="2470" spans="1:5" ht="16.5" x14ac:dyDescent="0.25">
      <c r="A2470" s="18" t="s">
        <v>6150</v>
      </c>
      <c r="B2470" s="19">
        <v>20105006</v>
      </c>
      <c r="C2470" s="20" t="s">
        <v>6151</v>
      </c>
      <c r="D2470" s="23"/>
      <c r="E2470" s="22"/>
    </row>
    <row r="2471" spans="1:5" ht="16.5" x14ac:dyDescent="0.25">
      <c r="A2471" s="18" t="s">
        <v>6152</v>
      </c>
      <c r="B2471" s="19">
        <v>20106005</v>
      </c>
      <c r="C2471" s="20" t="s">
        <v>6153</v>
      </c>
      <c r="D2471" s="23"/>
      <c r="E2471" s="22"/>
    </row>
    <row r="2472" spans="1:5" ht="16.5" x14ac:dyDescent="0.25">
      <c r="A2472" s="18" t="s">
        <v>6154</v>
      </c>
      <c r="B2472" s="19">
        <v>20105007</v>
      </c>
      <c r="C2472" s="20" t="s">
        <v>6155</v>
      </c>
      <c r="D2472" s="23"/>
      <c r="E2472" s="22"/>
    </row>
    <row r="2473" spans="1:5" ht="16.5" x14ac:dyDescent="0.25">
      <c r="A2473" s="18" t="s">
        <v>6156</v>
      </c>
      <c r="B2473" s="19">
        <v>20105008</v>
      </c>
      <c r="C2473" s="20" t="s">
        <v>6157</v>
      </c>
      <c r="D2473" s="23"/>
      <c r="E2473" s="22"/>
    </row>
    <row r="2474" spans="1:5" ht="16.5" x14ac:dyDescent="0.25">
      <c r="A2474" s="18" t="s">
        <v>6158</v>
      </c>
      <c r="B2474" s="19">
        <v>20105009</v>
      </c>
      <c r="C2474" s="20" t="s">
        <v>6159</v>
      </c>
      <c r="D2474" s="23"/>
      <c r="E2474" s="22"/>
    </row>
    <row r="2475" spans="1:5" ht="16.5" x14ac:dyDescent="0.25">
      <c r="A2475" s="18" t="s">
        <v>6160</v>
      </c>
      <c r="B2475" s="19">
        <v>20105010</v>
      </c>
      <c r="C2475" s="20" t="s">
        <v>6161</v>
      </c>
      <c r="D2475" s="23"/>
      <c r="E2475" s="22"/>
    </row>
    <row r="2476" spans="1:5" ht="16.5" x14ac:dyDescent="0.25">
      <c r="A2476" s="18" t="s">
        <v>6162</v>
      </c>
      <c r="B2476" s="19">
        <v>20103001</v>
      </c>
      <c r="C2476" s="20" t="s">
        <v>6163</v>
      </c>
      <c r="D2476" s="21">
        <v>20106002</v>
      </c>
      <c r="E2476" s="22" t="s">
        <v>6164</v>
      </c>
    </row>
    <row r="2477" spans="1:5" ht="16.5" x14ac:dyDescent="0.25">
      <c r="A2477" s="18" t="s">
        <v>6165</v>
      </c>
      <c r="B2477" s="19">
        <v>20104001</v>
      </c>
      <c r="C2477" s="20" t="s">
        <v>6166</v>
      </c>
      <c r="D2477" s="21">
        <v>20106003</v>
      </c>
      <c r="E2477" s="22" t="s">
        <v>6167</v>
      </c>
    </row>
    <row r="2478" spans="1:5" ht="16.5" x14ac:dyDescent="0.25">
      <c r="A2478" s="18" t="s">
        <v>6168</v>
      </c>
      <c r="B2478" s="19">
        <v>20103002</v>
      </c>
      <c r="C2478" s="20" t="s">
        <v>6169</v>
      </c>
      <c r="D2478" s="23"/>
      <c r="E2478" s="22"/>
    </row>
    <row r="2479" spans="1:5" ht="16.5" x14ac:dyDescent="0.25">
      <c r="A2479" s="18" t="s">
        <v>6170</v>
      </c>
      <c r="B2479" s="19">
        <v>20103003</v>
      </c>
      <c r="C2479" s="20" t="s">
        <v>6171</v>
      </c>
      <c r="D2479" s="23"/>
      <c r="E2479" s="22"/>
    </row>
    <row r="2480" spans="1:5" ht="16.5" x14ac:dyDescent="0.25">
      <c r="A2480" s="18" t="s">
        <v>6172</v>
      </c>
      <c r="B2480" s="19">
        <v>20103004</v>
      </c>
      <c r="C2480" s="20" t="s">
        <v>6173</v>
      </c>
      <c r="D2480" s="23"/>
      <c r="E2480" s="22"/>
    </row>
    <row r="2481" spans="1:5" ht="16.5" x14ac:dyDescent="0.25">
      <c r="A2481" s="18" t="s">
        <v>6174</v>
      </c>
      <c r="B2481" s="19">
        <v>20104002</v>
      </c>
      <c r="C2481" s="20" t="s">
        <v>6175</v>
      </c>
      <c r="D2481" s="21">
        <v>20106004</v>
      </c>
      <c r="E2481" s="22" t="s">
        <v>6176</v>
      </c>
    </row>
    <row r="2482" spans="1:5" ht="16.5" x14ac:dyDescent="0.25">
      <c r="A2482" s="18" t="s">
        <v>6177</v>
      </c>
      <c r="B2482" s="19">
        <v>20103005</v>
      </c>
      <c r="C2482" s="20" t="s">
        <v>6178</v>
      </c>
      <c r="D2482" s="23"/>
      <c r="E2482" s="22"/>
    </row>
    <row r="2483" spans="1:5" ht="16.5" x14ac:dyDescent="0.25">
      <c r="A2483" s="18" t="s">
        <v>6179</v>
      </c>
      <c r="B2483" s="19">
        <v>20103006</v>
      </c>
      <c r="C2483" s="20" t="s">
        <v>6180</v>
      </c>
      <c r="D2483" s="23"/>
      <c r="E2483" s="22"/>
    </row>
    <row r="2484" spans="1:5" ht="16.5" x14ac:dyDescent="0.25">
      <c r="A2484" s="18" t="s">
        <v>6181</v>
      </c>
      <c r="B2484" s="19">
        <v>20108001</v>
      </c>
      <c r="C2484" s="20" t="s">
        <v>6182</v>
      </c>
      <c r="D2484" s="23"/>
      <c r="E2484" s="22"/>
    </row>
    <row r="2485" spans="1:5" ht="16.5" x14ac:dyDescent="0.25">
      <c r="A2485" s="18" t="s">
        <v>6183</v>
      </c>
      <c r="B2485" s="19">
        <v>20107001</v>
      </c>
      <c r="C2485" s="20" t="s">
        <v>6184</v>
      </c>
      <c r="D2485" s="23"/>
      <c r="E2485" s="22"/>
    </row>
    <row r="2486" spans="1:5" ht="16.5" x14ac:dyDescent="0.25">
      <c r="A2486" s="18" t="s">
        <v>6185</v>
      </c>
      <c r="B2486" s="19">
        <v>20101001</v>
      </c>
      <c r="C2486" s="20" t="s">
        <v>6186</v>
      </c>
      <c r="D2486" s="21">
        <v>20101002</v>
      </c>
      <c r="E2486" s="22" t="s">
        <v>6186</v>
      </c>
    </row>
    <row r="2487" spans="1:5" ht="16.5" x14ac:dyDescent="0.25">
      <c r="A2487" s="18" t="s">
        <v>6187</v>
      </c>
      <c r="B2487" s="19">
        <v>20102001</v>
      </c>
      <c r="C2487" s="20" t="s">
        <v>6188</v>
      </c>
      <c r="D2487" s="21">
        <v>20102001</v>
      </c>
      <c r="E2487" s="22" t="s">
        <v>6188</v>
      </c>
    </row>
    <row r="2488" spans="1:5" ht="16.5" x14ac:dyDescent="0.25">
      <c r="A2488" s="18" t="s">
        <v>6189</v>
      </c>
      <c r="B2488" s="19">
        <v>20102002</v>
      </c>
      <c r="C2488" s="20" t="s">
        <v>6190</v>
      </c>
      <c r="D2488" s="23"/>
      <c r="E2488" s="22"/>
    </row>
    <row r="2489" spans="1:5" ht="16.5" x14ac:dyDescent="0.25">
      <c r="A2489" s="18" t="s">
        <v>6191</v>
      </c>
      <c r="B2489" s="19">
        <v>20101002</v>
      </c>
      <c r="C2489" s="20" t="s">
        <v>6192</v>
      </c>
      <c r="D2489" s="21">
        <v>20107003</v>
      </c>
      <c r="E2489" s="22" t="s">
        <v>6193</v>
      </c>
    </row>
    <row r="2490" spans="1:5" ht="16.5" x14ac:dyDescent="0.25">
      <c r="A2490" s="18" t="s">
        <v>6194</v>
      </c>
      <c r="B2490" s="19">
        <v>20101003</v>
      </c>
      <c r="C2490" s="20" t="s">
        <v>6195</v>
      </c>
      <c r="D2490" s="21">
        <v>20103001</v>
      </c>
      <c r="E2490" s="22" t="s">
        <v>6195</v>
      </c>
    </row>
    <row r="2491" spans="1:5" ht="16.5" x14ac:dyDescent="0.25">
      <c r="A2491" s="18" t="s">
        <v>6196</v>
      </c>
      <c r="B2491" s="19">
        <v>20102003</v>
      </c>
      <c r="C2491" s="20" t="s">
        <v>6197</v>
      </c>
      <c r="D2491" s="21">
        <v>20104001</v>
      </c>
      <c r="E2491" s="22" t="s">
        <v>6197</v>
      </c>
    </row>
    <row r="2492" spans="1:5" ht="16.5" x14ac:dyDescent="0.25">
      <c r="A2492" s="18" t="s">
        <v>6198</v>
      </c>
      <c r="B2492" s="19">
        <v>20102004</v>
      </c>
      <c r="C2492" s="20" t="s">
        <v>6199</v>
      </c>
      <c r="D2492" s="21">
        <v>20104005</v>
      </c>
      <c r="E2492" s="22" t="s">
        <v>6200</v>
      </c>
    </row>
    <row r="2493" spans="1:5" ht="16.5" x14ac:dyDescent="0.25">
      <c r="A2493" s="18" t="s">
        <v>6201</v>
      </c>
      <c r="B2493" s="19">
        <v>20101004</v>
      </c>
      <c r="C2493" s="20" t="s">
        <v>6202</v>
      </c>
      <c r="D2493" s="21">
        <v>20107004</v>
      </c>
      <c r="E2493" s="22" t="s">
        <v>6203</v>
      </c>
    </row>
    <row r="2494" spans="1:5" ht="16.5" x14ac:dyDescent="0.25">
      <c r="A2494" s="18" t="s">
        <v>6204</v>
      </c>
      <c r="B2494" s="19">
        <v>20107002</v>
      </c>
      <c r="C2494" s="20" t="s">
        <v>6205</v>
      </c>
      <c r="D2494" s="23"/>
      <c r="E2494" s="22"/>
    </row>
    <row r="2495" spans="1:5" ht="16.5" x14ac:dyDescent="0.25">
      <c r="A2495" s="18" t="s">
        <v>6206</v>
      </c>
      <c r="B2495" s="19">
        <v>20101005</v>
      </c>
      <c r="C2495" s="20" t="s">
        <v>6207</v>
      </c>
      <c r="D2495" s="23"/>
      <c r="E2495" s="22"/>
    </row>
    <row r="2496" spans="1:5" ht="16.5" x14ac:dyDescent="0.25">
      <c r="A2496" s="18" t="s">
        <v>6208</v>
      </c>
      <c r="B2496" s="19">
        <v>20501001</v>
      </c>
      <c r="C2496" s="20" t="s">
        <v>6209</v>
      </c>
      <c r="D2496" s="23"/>
      <c r="E2496" s="22"/>
    </row>
    <row r="2497" spans="1:5" ht="16.5" x14ac:dyDescent="0.25">
      <c r="A2497" s="18" t="s">
        <v>6210</v>
      </c>
      <c r="B2497" s="19">
        <v>20502001</v>
      </c>
      <c r="C2497" s="20" t="s">
        <v>6211</v>
      </c>
      <c r="D2497" s="23"/>
      <c r="E2497" s="22"/>
    </row>
    <row r="2498" spans="1:5" ht="16.5" x14ac:dyDescent="0.25">
      <c r="A2498" s="18" t="s">
        <v>6212</v>
      </c>
      <c r="B2498" s="19">
        <v>20501002</v>
      </c>
      <c r="C2498" s="20" t="s">
        <v>6213</v>
      </c>
      <c r="D2498" s="23"/>
      <c r="E2498" s="22"/>
    </row>
    <row r="2499" spans="1:5" ht="16.5" x14ac:dyDescent="0.25">
      <c r="A2499" s="18" t="s">
        <v>6214</v>
      </c>
      <c r="B2499" s="19">
        <v>20501003</v>
      </c>
      <c r="C2499" s="20" t="s">
        <v>6215</v>
      </c>
      <c r="D2499" s="23"/>
      <c r="E2499" s="22"/>
    </row>
    <row r="2500" spans="1:5" ht="16.5" x14ac:dyDescent="0.25">
      <c r="A2500" s="18" t="s">
        <v>6216</v>
      </c>
      <c r="B2500" s="19">
        <v>20502002</v>
      </c>
      <c r="C2500" s="20" t="s">
        <v>6217</v>
      </c>
      <c r="D2500" s="23"/>
      <c r="E2500" s="22"/>
    </row>
    <row r="2501" spans="1:5" ht="16.5" x14ac:dyDescent="0.25">
      <c r="A2501" s="18" t="s">
        <v>6218</v>
      </c>
      <c r="B2501" s="19">
        <v>20502003</v>
      </c>
      <c r="C2501" s="20" t="s">
        <v>6219</v>
      </c>
      <c r="D2501" s="23"/>
      <c r="E2501" s="22"/>
    </row>
    <row r="2502" spans="1:5" ht="16.5" x14ac:dyDescent="0.25">
      <c r="A2502" s="18" t="s">
        <v>6220</v>
      </c>
      <c r="B2502" s="19">
        <v>20502004</v>
      </c>
      <c r="C2502" s="20" t="s">
        <v>6221</v>
      </c>
      <c r="D2502" s="23"/>
      <c r="E2502" s="22"/>
    </row>
    <row r="2503" spans="1:5" ht="16.5" x14ac:dyDescent="0.25">
      <c r="A2503" s="18" t="s">
        <v>6222</v>
      </c>
      <c r="B2503" s="19">
        <v>20501004</v>
      </c>
      <c r="C2503" s="20" t="s">
        <v>6223</v>
      </c>
      <c r="D2503" s="23"/>
      <c r="E2503" s="22"/>
    </row>
    <row r="2504" spans="1:5" ht="16.5" x14ac:dyDescent="0.25">
      <c r="A2504" s="18" t="s">
        <v>6224</v>
      </c>
      <c r="B2504" s="19">
        <v>20501005</v>
      </c>
      <c r="C2504" s="20" t="s">
        <v>6225</v>
      </c>
      <c r="D2504" s="23"/>
      <c r="E2504" s="22"/>
    </row>
    <row r="2505" spans="1:5" ht="16.5" x14ac:dyDescent="0.25">
      <c r="A2505" s="18" t="s">
        <v>6226</v>
      </c>
      <c r="B2505" s="19">
        <v>20502005</v>
      </c>
      <c r="C2505" s="20" t="s">
        <v>6227</v>
      </c>
      <c r="D2505" s="23"/>
      <c r="E2505" s="22"/>
    </row>
    <row r="2506" spans="1:5" ht="16.5" x14ac:dyDescent="0.25">
      <c r="A2506" s="18" t="s">
        <v>6228</v>
      </c>
      <c r="B2506" s="19">
        <v>19305001</v>
      </c>
      <c r="C2506" s="20" t="s">
        <v>6229</v>
      </c>
      <c r="D2506" s="23"/>
      <c r="E2506" s="22"/>
    </row>
    <row r="2507" spans="1:5" ht="16.5" x14ac:dyDescent="0.25">
      <c r="A2507" s="18" t="s">
        <v>6230</v>
      </c>
      <c r="B2507" s="19">
        <v>19305003</v>
      </c>
      <c r="C2507" s="20" t="s">
        <v>6231</v>
      </c>
      <c r="D2507" s="23"/>
      <c r="E2507" s="22"/>
    </row>
    <row r="2508" spans="1:5" ht="16.5" x14ac:dyDescent="0.25">
      <c r="A2508" s="18" t="s">
        <v>6232</v>
      </c>
      <c r="B2508" s="19">
        <v>20301001</v>
      </c>
      <c r="C2508" s="20" t="s">
        <v>6233</v>
      </c>
      <c r="D2508" s="23"/>
      <c r="E2508" s="22"/>
    </row>
    <row r="2509" spans="1:5" ht="16.5" x14ac:dyDescent="0.25">
      <c r="A2509" s="18" t="s">
        <v>6234</v>
      </c>
      <c r="B2509" s="19">
        <v>20301002</v>
      </c>
      <c r="C2509" s="20" t="s">
        <v>6235</v>
      </c>
      <c r="D2509" s="23"/>
      <c r="E2509" s="22"/>
    </row>
    <row r="2510" spans="1:5" ht="16.5" x14ac:dyDescent="0.25">
      <c r="A2510" s="18" t="s">
        <v>6236</v>
      </c>
      <c r="B2510" s="19">
        <v>20401001</v>
      </c>
      <c r="C2510" s="20" t="s">
        <v>6237</v>
      </c>
      <c r="D2510" s="23"/>
      <c r="E2510" s="22"/>
    </row>
    <row r="2511" spans="1:5" ht="16.5" x14ac:dyDescent="0.25">
      <c r="A2511" s="18" t="s">
        <v>6238</v>
      </c>
      <c r="B2511" s="19">
        <v>20401002</v>
      </c>
      <c r="C2511" s="20" t="s">
        <v>6239</v>
      </c>
      <c r="D2511" s="23"/>
      <c r="E2511" s="22"/>
    </row>
    <row r="2512" spans="1:5" ht="16.5" x14ac:dyDescent="0.25">
      <c r="A2512" s="18" t="s">
        <v>6240</v>
      </c>
      <c r="B2512" s="19">
        <v>20401003</v>
      </c>
      <c r="C2512" s="20" t="s">
        <v>6241</v>
      </c>
      <c r="D2512" s="23"/>
      <c r="E2512" s="22"/>
    </row>
    <row r="2513" spans="1:5" ht="16.5" x14ac:dyDescent="0.25">
      <c r="A2513" s="18" t="s">
        <v>6242</v>
      </c>
      <c r="B2513" s="19">
        <v>20401004</v>
      </c>
      <c r="C2513" s="20" t="s">
        <v>6243</v>
      </c>
      <c r="D2513" s="23"/>
      <c r="E2513" s="22"/>
    </row>
    <row r="2514" spans="1:5" ht="16.5" x14ac:dyDescent="0.25">
      <c r="A2514" s="18" t="s">
        <v>6244</v>
      </c>
      <c r="B2514" s="19">
        <v>20203001</v>
      </c>
      <c r="C2514" s="20" t="s">
        <v>6245</v>
      </c>
      <c r="D2514" s="23"/>
      <c r="E2514" s="22"/>
    </row>
    <row r="2515" spans="1:5" ht="16.5" x14ac:dyDescent="0.25">
      <c r="A2515" s="18" t="s">
        <v>6246</v>
      </c>
      <c r="B2515" s="19">
        <v>20203002</v>
      </c>
      <c r="C2515" s="20" t="s">
        <v>6247</v>
      </c>
      <c r="D2515" s="23"/>
      <c r="E2515" s="22"/>
    </row>
    <row r="2516" spans="1:5" ht="16.5" x14ac:dyDescent="0.25">
      <c r="A2516" s="18" t="s">
        <v>6248</v>
      </c>
      <c r="B2516" s="19">
        <v>20203003</v>
      </c>
      <c r="C2516" s="20" t="s">
        <v>6249</v>
      </c>
      <c r="D2516" s="23"/>
      <c r="E2516" s="22"/>
    </row>
    <row r="2517" spans="1:5" ht="16.5" x14ac:dyDescent="0.25">
      <c r="A2517" s="18" t="s">
        <v>6250</v>
      </c>
      <c r="B2517" s="19">
        <v>20202001</v>
      </c>
      <c r="C2517" s="20" t="s">
        <v>6251</v>
      </c>
      <c r="D2517" s="23"/>
      <c r="E2517" s="22"/>
    </row>
    <row r="2518" spans="1:5" ht="16.5" x14ac:dyDescent="0.25">
      <c r="A2518" s="18" t="s">
        <v>6252</v>
      </c>
      <c r="B2518" s="19">
        <v>20202002</v>
      </c>
      <c r="C2518" s="20" t="s">
        <v>6253</v>
      </c>
      <c r="D2518" s="23"/>
      <c r="E2518" s="22"/>
    </row>
    <row r="2519" spans="1:5" ht="16.5" x14ac:dyDescent="0.25">
      <c r="A2519" s="18" t="s">
        <v>6254</v>
      </c>
      <c r="B2519" s="19">
        <v>20201001</v>
      </c>
      <c r="C2519" s="20" t="s">
        <v>6255</v>
      </c>
      <c r="D2519" s="23"/>
      <c r="E2519" s="22"/>
    </row>
    <row r="2520" spans="1:5" ht="16.5" x14ac:dyDescent="0.25">
      <c r="A2520" s="18" t="s">
        <v>6256</v>
      </c>
      <c r="B2520" s="19">
        <v>20201002</v>
      </c>
      <c r="C2520" s="20" t="s">
        <v>6257</v>
      </c>
      <c r="D2520" s="23"/>
      <c r="E2520" s="22"/>
    </row>
    <row r="2521" spans="1:5" ht="16.5" x14ac:dyDescent="0.25">
      <c r="A2521" s="18" t="s">
        <v>6258</v>
      </c>
      <c r="B2521" s="19">
        <v>20205001</v>
      </c>
      <c r="C2521" s="20" t="s">
        <v>6259</v>
      </c>
      <c r="D2521" s="23"/>
      <c r="E2521" s="22"/>
    </row>
    <row r="2522" spans="1:5" ht="16.5" x14ac:dyDescent="0.25">
      <c r="A2522" s="18" t="s">
        <v>6260</v>
      </c>
      <c r="B2522" s="19">
        <v>20205002</v>
      </c>
      <c r="C2522" s="20" t="s">
        <v>6261</v>
      </c>
      <c r="D2522" s="23"/>
      <c r="E2522" s="22"/>
    </row>
    <row r="2523" spans="1:5" ht="16.5" x14ac:dyDescent="0.25">
      <c r="A2523" s="18" t="s">
        <v>6262</v>
      </c>
      <c r="B2523" s="19">
        <v>20205003</v>
      </c>
      <c r="C2523" s="20" t="s">
        <v>6263</v>
      </c>
      <c r="D2523" s="23"/>
      <c r="E2523" s="22"/>
    </row>
    <row r="2524" spans="1:5" ht="16.5" x14ac:dyDescent="0.25">
      <c r="A2524" s="18" t="s">
        <v>6264</v>
      </c>
      <c r="B2524" s="19">
        <v>20603001</v>
      </c>
      <c r="C2524" s="20" t="s">
        <v>6265</v>
      </c>
      <c r="D2524" s="23"/>
      <c r="E2524" s="22"/>
    </row>
    <row r="2525" spans="1:5" ht="16.5" x14ac:dyDescent="0.25">
      <c r="A2525" s="18" t="s">
        <v>6266</v>
      </c>
      <c r="B2525" s="19">
        <v>20603002</v>
      </c>
      <c r="C2525" s="20" t="s">
        <v>6267</v>
      </c>
      <c r="D2525" s="23"/>
      <c r="E2525" s="22"/>
    </row>
    <row r="2526" spans="1:5" ht="16.5" x14ac:dyDescent="0.25">
      <c r="A2526" s="18" t="s">
        <v>6268</v>
      </c>
      <c r="B2526" s="19">
        <v>20602001</v>
      </c>
      <c r="C2526" s="20" t="s">
        <v>6269</v>
      </c>
      <c r="D2526" s="23"/>
      <c r="E2526" s="22"/>
    </row>
    <row r="2527" spans="1:5" ht="16.5" x14ac:dyDescent="0.25">
      <c r="A2527" s="18" t="s">
        <v>6270</v>
      </c>
      <c r="B2527" s="19">
        <v>20602002</v>
      </c>
      <c r="C2527" s="20" t="s">
        <v>6271</v>
      </c>
      <c r="D2527" s="23"/>
      <c r="E2527" s="22"/>
    </row>
    <row r="2528" spans="1:5" ht="33" x14ac:dyDescent="0.25">
      <c r="A2528" s="18" t="s">
        <v>6272</v>
      </c>
      <c r="B2528" s="19">
        <v>20602003</v>
      </c>
      <c r="C2528" s="20" t="s">
        <v>6273</v>
      </c>
      <c r="D2528" s="23"/>
      <c r="E2528" s="22"/>
    </row>
    <row r="2529" spans="1:5" ht="33" x14ac:dyDescent="0.25">
      <c r="A2529" s="18" t="s">
        <v>6274</v>
      </c>
      <c r="B2529" s="19">
        <v>20602004</v>
      </c>
      <c r="C2529" s="20" t="s">
        <v>6275</v>
      </c>
      <c r="D2529" s="23"/>
      <c r="E2529" s="22"/>
    </row>
    <row r="2530" spans="1:5" ht="16.5" x14ac:dyDescent="0.25">
      <c r="A2530" s="18" t="s">
        <v>6276</v>
      </c>
      <c r="B2530" s="19">
        <v>20603003</v>
      </c>
      <c r="C2530" s="20" t="s">
        <v>6277</v>
      </c>
      <c r="D2530" s="23"/>
      <c r="E2530" s="22"/>
    </row>
    <row r="2531" spans="1:5" ht="16.5" x14ac:dyDescent="0.25">
      <c r="A2531" s="18" t="s">
        <v>6278</v>
      </c>
      <c r="B2531" s="19">
        <v>20602005</v>
      </c>
      <c r="C2531" s="20" t="s">
        <v>6279</v>
      </c>
      <c r="D2531" s="23"/>
      <c r="E2531" s="22"/>
    </row>
    <row r="2532" spans="1:5" ht="16.5" x14ac:dyDescent="0.25">
      <c r="A2532" s="18" t="s">
        <v>6280</v>
      </c>
      <c r="B2532" s="19">
        <v>20602006</v>
      </c>
      <c r="C2532" s="20" t="s">
        <v>6281</v>
      </c>
      <c r="D2532" s="23"/>
      <c r="E2532" s="22"/>
    </row>
    <row r="2533" spans="1:5" ht="33" x14ac:dyDescent="0.25">
      <c r="A2533" s="18" t="s">
        <v>6282</v>
      </c>
      <c r="B2533" s="19">
        <v>20602007</v>
      </c>
      <c r="C2533" s="20" t="s">
        <v>6283</v>
      </c>
      <c r="D2533" s="23"/>
      <c r="E2533" s="22"/>
    </row>
    <row r="2534" spans="1:5" ht="16.5" x14ac:dyDescent="0.25">
      <c r="A2534" s="18" t="s">
        <v>6284</v>
      </c>
      <c r="B2534" s="19">
        <v>20602008</v>
      </c>
      <c r="C2534" s="20" t="s">
        <v>6285</v>
      </c>
      <c r="D2534" s="23"/>
      <c r="E2534" s="22"/>
    </row>
    <row r="2535" spans="1:5" ht="16.5" x14ac:dyDescent="0.25">
      <c r="A2535" s="18" t="s">
        <v>6286</v>
      </c>
      <c r="B2535" s="19">
        <v>20601001</v>
      </c>
      <c r="C2535" s="20" t="s">
        <v>6287</v>
      </c>
      <c r="D2535" s="23"/>
      <c r="E2535" s="22"/>
    </row>
    <row r="2536" spans="1:5" ht="16.5" x14ac:dyDescent="0.25">
      <c r="A2536" s="18" t="s">
        <v>6288</v>
      </c>
      <c r="B2536" s="19">
        <v>20601002</v>
      </c>
      <c r="C2536" s="20" t="s">
        <v>6289</v>
      </c>
      <c r="D2536" s="21">
        <v>20601006</v>
      </c>
      <c r="E2536" s="22" t="s">
        <v>6289</v>
      </c>
    </row>
    <row r="2537" spans="1:5" ht="16.5" x14ac:dyDescent="0.25">
      <c r="A2537" s="18" t="s">
        <v>6290</v>
      </c>
      <c r="B2537" s="19">
        <v>20601006</v>
      </c>
      <c r="C2537" s="20" t="s">
        <v>6291</v>
      </c>
      <c r="D2537" s="23"/>
      <c r="E2537" s="22"/>
    </row>
    <row r="2538" spans="1:5" ht="16.5" x14ac:dyDescent="0.25">
      <c r="A2538" s="18" t="s">
        <v>6292</v>
      </c>
      <c r="B2538" s="19">
        <v>20601003</v>
      </c>
      <c r="C2538" s="20" t="s">
        <v>6293</v>
      </c>
      <c r="D2538" s="21">
        <v>20601007</v>
      </c>
      <c r="E2538" s="22" t="s">
        <v>6293</v>
      </c>
    </row>
    <row r="2539" spans="1:5" ht="16.5" x14ac:dyDescent="0.25">
      <c r="A2539" s="18" t="s">
        <v>6294</v>
      </c>
      <c r="B2539" s="19">
        <v>20601007</v>
      </c>
      <c r="C2539" s="20" t="s">
        <v>6295</v>
      </c>
      <c r="D2539" s="21">
        <v>20601009</v>
      </c>
      <c r="E2539" s="22" t="s">
        <v>6295</v>
      </c>
    </row>
    <row r="2540" spans="1:5" ht="16.5" x14ac:dyDescent="0.25">
      <c r="A2540" s="18" t="s">
        <v>6296</v>
      </c>
      <c r="B2540" s="19">
        <v>20601005</v>
      </c>
      <c r="C2540" s="20" t="s">
        <v>6297</v>
      </c>
      <c r="D2540" s="21">
        <v>20601008</v>
      </c>
      <c r="E2540" s="22" t="s">
        <v>6297</v>
      </c>
    </row>
    <row r="2541" spans="1:5" ht="16.5" x14ac:dyDescent="0.25">
      <c r="A2541" s="18" t="s">
        <v>6298</v>
      </c>
      <c r="B2541" s="19">
        <v>20601004</v>
      </c>
      <c r="C2541" s="20" t="s">
        <v>6299</v>
      </c>
      <c r="D2541" s="23"/>
      <c r="E2541" s="22"/>
    </row>
    <row r="2542" spans="1:5" ht="33" x14ac:dyDescent="0.25">
      <c r="A2542" s="18" t="s">
        <v>6300</v>
      </c>
      <c r="B2542" s="19">
        <v>20601008</v>
      </c>
      <c r="C2542" s="20" t="s">
        <v>6301</v>
      </c>
      <c r="D2542" s="21">
        <v>20601011</v>
      </c>
      <c r="E2542" s="22" t="s">
        <v>6302</v>
      </c>
    </row>
    <row r="2543" spans="1:5" ht="16.5" x14ac:dyDescent="0.25">
      <c r="A2543" s="18" t="s">
        <v>6303</v>
      </c>
      <c r="B2543" s="19">
        <v>20603004</v>
      </c>
      <c r="C2543" s="20" t="s">
        <v>6304</v>
      </c>
      <c r="D2543" s="21">
        <v>20601003</v>
      </c>
      <c r="E2543" s="22" t="s">
        <v>6305</v>
      </c>
    </row>
    <row r="2544" spans="1:5" ht="16.5" x14ac:dyDescent="0.25">
      <c r="A2544" s="18" t="s">
        <v>6306</v>
      </c>
      <c r="B2544" s="19">
        <v>20603005</v>
      </c>
      <c r="C2544" s="20" t="s">
        <v>6307</v>
      </c>
      <c r="D2544" s="21">
        <v>20601004</v>
      </c>
      <c r="E2544" s="22" t="s">
        <v>6308</v>
      </c>
    </row>
    <row r="2545" spans="1:5" ht="16.5" x14ac:dyDescent="0.25">
      <c r="A2545" s="18" t="s">
        <v>6309</v>
      </c>
      <c r="B2545" s="19">
        <v>20603006</v>
      </c>
      <c r="C2545" s="20" t="s">
        <v>6310</v>
      </c>
      <c r="D2545" s="23"/>
      <c r="E2545" s="22"/>
    </row>
    <row r="2546" spans="1:5" ht="16.5" x14ac:dyDescent="0.25">
      <c r="A2546" s="18" t="s">
        <v>6311</v>
      </c>
      <c r="B2546" s="19">
        <v>20603007</v>
      </c>
      <c r="C2546" s="20" t="s">
        <v>6312</v>
      </c>
      <c r="D2546" s="21">
        <v>20601013</v>
      </c>
      <c r="E2546" s="22" t="s">
        <v>6313</v>
      </c>
    </row>
    <row r="2547" spans="1:5" ht="16.5" x14ac:dyDescent="0.25">
      <c r="A2547" s="18" t="s">
        <v>6314</v>
      </c>
      <c r="B2547" s="19">
        <v>25203001</v>
      </c>
      <c r="C2547" s="20" t="s">
        <v>6315</v>
      </c>
      <c r="D2547" s="23"/>
      <c r="E2547" s="22"/>
    </row>
    <row r="2548" spans="1:5" ht="16.5" x14ac:dyDescent="0.25">
      <c r="A2548" s="18" t="s">
        <v>6316</v>
      </c>
      <c r="B2548" s="19">
        <v>25202001</v>
      </c>
      <c r="C2548" s="20" t="s">
        <v>6317</v>
      </c>
      <c r="D2548" s="21">
        <v>25202003</v>
      </c>
      <c r="E2548" s="22" t="s">
        <v>6318</v>
      </c>
    </row>
    <row r="2549" spans="1:5" ht="16.5" x14ac:dyDescent="0.25">
      <c r="A2549" s="18" t="s">
        <v>6319</v>
      </c>
      <c r="B2549" s="19">
        <v>25203003</v>
      </c>
      <c r="C2549" s="20" t="s">
        <v>6320</v>
      </c>
      <c r="D2549" s="21">
        <v>20701001</v>
      </c>
      <c r="E2549" s="22" t="s">
        <v>6321</v>
      </c>
    </row>
    <row r="2550" spans="1:5" ht="16.5" x14ac:dyDescent="0.25">
      <c r="A2550" s="18" t="s">
        <v>6322</v>
      </c>
      <c r="B2550" s="19">
        <v>25202003</v>
      </c>
      <c r="C2550" s="20" t="s">
        <v>6323</v>
      </c>
      <c r="D2550" s="23"/>
      <c r="E2550" s="22"/>
    </row>
    <row r="2551" spans="1:5" ht="16.5" x14ac:dyDescent="0.25">
      <c r="A2551" s="18" t="s">
        <v>6324</v>
      </c>
      <c r="B2551" s="19">
        <v>25203006</v>
      </c>
      <c r="C2551" s="20" t="s">
        <v>6325</v>
      </c>
      <c r="D2551" s="21">
        <v>20701003</v>
      </c>
      <c r="E2551" s="22" t="s">
        <v>6326</v>
      </c>
    </row>
    <row r="2552" spans="1:5" ht="16.5" x14ac:dyDescent="0.25">
      <c r="A2552" s="18" t="s">
        <v>6327</v>
      </c>
      <c r="B2552" s="19">
        <v>25202006</v>
      </c>
      <c r="C2552" s="20" t="s">
        <v>6328</v>
      </c>
      <c r="D2552" s="21">
        <v>20701004</v>
      </c>
      <c r="E2552" s="22" t="s">
        <v>6329</v>
      </c>
    </row>
    <row r="2553" spans="1:5" ht="16.5" x14ac:dyDescent="0.25">
      <c r="A2553" s="18" t="s">
        <v>6330</v>
      </c>
      <c r="B2553" s="19">
        <v>25203007</v>
      </c>
      <c r="C2553" s="20" t="s">
        <v>6331</v>
      </c>
      <c r="D2553" s="23"/>
      <c r="E2553" s="22"/>
    </row>
    <row r="2554" spans="1:5" ht="16.5" x14ac:dyDescent="0.25">
      <c r="A2554" s="18" t="s">
        <v>6332</v>
      </c>
      <c r="B2554" s="19">
        <v>25202007</v>
      </c>
      <c r="C2554" s="20" t="s">
        <v>6333</v>
      </c>
      <c r="D2554" s="23"/>
      <c r="E2554" s="22"/>
    </row>
    <row r="2555" spans="1:5" ht="16.5" x14ac:dyDescent="0.25">
      <c r="A2555" s="18" t="s">
        <v>6334</v>
      </c>
      <c r="B2555" s="19">
        <v>25203012</v>
      </c>
      <c r="C2555" s="20" t="s">
        <v>6335</v>
      </c>
      <c r="D2555" s="23"/>
      <c r="E2555" s="22"/>
    </row>
    <row r="2556" spans="1:5" ht="16.5" x14ac:dyDescent="0.25">
      <c r="A2556" s="18" t="s">
        <v>6336</v>
      </c>
      <c r="B2556" s="19">
        <v>25203013</v>
      </c>
      <c r="C2556" s="20" t="s">
        <v>6337</v>
      </c>
      <c r="D2556" s="23"/>
      <c r="E2556" s="22"/>
    </row>
    <row r="2557" spans="1:5" ht="16.5" x14ac:dyDescent="0.25">
      <c r="A2557" s="18" t="s">
        <v>6338</v>
      </c>
      <c r="B2557" s="19">
        <v>21201001</v>
      </c>
      <c r="C2557" s="20" t="s">
        <v>6339</v>
      </c>
      <c r="D2557" s="23"/>
      <c r="E2557" s="22"/>
    </row>
    <row r="2558" spans="1:5" ht="16.5" x14ac:dyDescent="0.25">
      <c r="A2558" s="18" t="s">
        <v>6340</v>
      </c>
      <c r="B2558" s="19">
        <v>21201002</v>
      </c>
      <c r="C2558" s="20" t="s">
        <v>6341</v>
      </c>
      <c r="D2558" s="23"/>
      <c r="E2558" s="22"/>
    </row>
    <row r="2559" spans="1:5" ht="16.5" x14ac:dyDescent="0.25">
      <c r="A2559" s="18" t="s">
        <v>6342</v>
      </c>
      <c r="B2559" s="19">
        <v>21201003</v>
      </c>
      <c r="C2559" s="20" t="s">
        <v>6343</v>
      </c>
      <c r="D2559" s="23"/>
      <c r="E2559" s="22"/>
    </row>
    <row r="2560" spans="1:5" ht="16.5" x14ac:dyDescent="0.25">
      <c r="A2560" s="18" t="s">
        <v>6344</v>
      </c>
      <c r="B2560" s="19">
        <v>21301001</v>
      </c>
      <c r="C2560" s="20" t="s">
        <v>6345</v>
      </c>
      <c r="D2560" s="23"/>
      <c r="E2560" s="22"/>
    </row>
    <row r="2561" spans="1:5" ht="16.5" x14ac:dyDescent="0.25">
      <c r="A2561" s="18" t="s">
        <v>6346</v>
      </c>
      <c r="B2561" s="19">
        <v>21301002</v>
      </c>
      <c r="C2561" s="20" t="s">
        <v>6347</v>
      </c>
      <c r="D2561" s="23"/>
      <c r="E2561" s="22"/>
    </row>
    <row r="2562" spans="1:5" ht="16.5" x14ac:dyDescent="0.25">
      <c r="A2562" s="18" t="s">
        <v>6348</v>
      </c>
      <c r="B2562" s="19">
        <v>21301003</v>
      </c>
      <c r="C2562" s="20" t="s">
        <v>6349</v>
      </c>
      <c r="D2562" s="23"/>
      <c r="E2562" s="22"/>
    </row>
    <row r="2563" spans="1:5" ht="16.5" x14ac:dyDescent="0.25">
      <c r="A2563" s="18" t="s">
        <v>6350</v>
      </c>
      <c r="B2563" s="19">
        <v>21502001</v>
      </c>
      <c r="C2563" s="20" t="s">
        <v>6351</v>
      </c>
      <c r="D2563" s="23"/>
      <c r="E2563" s="22"/>
    </row>
    <row r="2564" spans="1:5" ht="16.5" x14ac:dyDescent="0.25">
      <c r="A2564" s="18" t="s">
        <v>6352</v>
      </c>
      <c r="B2564" s="19">
        <v>21601001</v>
      </c>
      <c r="C2564" s="20" t="s">
        <v>6353</v>
      </c>
      <c r="D2564" s="23"/>
      <c r="E2564" s="22"/>
    </row>
    <row r="2565" spans="1:5" ht="33" x14ac:dyDescent="0.25">
      <c r="A2565" s="18" t="s">
        <v>6354</v>
      </c>
      <c r="B2565" s="19">
        <v>21101001</v>
      </c>
      <c r="C2565" s="20" t="s">
        <v>6355</v>
      </c>
      <c r="D2565" s="21">
        <v>21101012</v>
      </c>
      <c r="E2565" s="22" t="s">
        <v>6356</v>
      </c>
    </row>
    <row r="2566" spans="1:5" ht="16.5" x14ac:dyDescent="0.25">
      <c r="A2566" s="18" t="s">
        <v>6357</v>
      </c>
      <c r="B2566" s="19">
        <v>21601002</v>
      </c>
      <c r="C2566" s="20" t="s">
        <v>6358</v>
      </c>
      <c r="D2566" s="21">
        <v>21601001</v>
      </c>
      <c r="E2566" s="22" t="s">
        <v>6359</v>
      </c>
    </row>
    <row r="2567" spans="1:5" ht="33" x14ac:dyDescent="0.25">
      <c r="A2567" s="18" t="s">
        <v>6360</v>
      </c>
      <c r="B2567" s="19">
        <v>21101002</v>
      </c>
      <c r="C2567" s="20" t="s">
        <v>6361</v>
      </c>
      <c r="D2567" s="21">
        <v>21101001</v>
      </c>
      <c r="E2567" s="22" t="s">
        <v>6362</v>
      </c>
    </row>
    <row r="2568" spans="1:5" ht="33" x14ac:dyDescent="0.25">
      <c r="A2568" s="18" t="s">
        <v>6363</v>
      </c>
      <c r="B2568" s="19">
        <v>21101003</v>
      </c>
      <c r="C2568" s="20" t="s">
        <v>6364</v>
      </c>
      <c r="D2568" s="21">
        <v>21101002</v>
      </c>
      <c r="E2568" s="22" t="s">
        <v>6365</v>
      </c>
    </row>
    <row r="2569" spans="1:5" ht="16.5" x14ac:dyDescent="0.25">
      <c r="A2569" s="18" t="s">
        <v>6366</v>
      </c>
      <c r="B2569" s="19">
        <v>21601003</v>
      </c>
      <c r="C2569" s="20" t="s">
        <v>6367</v>
      </c>
      <c r="D2569" s="21">
        <v>21101005</v>
      </c>
      <c r="E2569" s="22" t="s">
        <v>6367</v>
      </c>
    </row>
    <row r="2570" spans="1:5" ht="16.5" x14ac:dyDescent="0.25">
      <c r="A2570" s="18" t="s">
        <v>6368</v>
      </c>
      <c r="B2570" s="19">
        <v>21601004</v>
      </c>
      <c r="C2570" s="20" t="s">
        <v>6369</v>
      </c>
      <c r="D2570" s="21">
        <v>21601002</v>
      </c>
      <c r="E2570" s="22" t="s">
        <v>6370</v>
      </c>
    </row>
    <row r="2571" spans="1:5" ht="16.5" x14ac:dyDescent="0.25">
      <c r="A2571" s="18" t="s">
        <v>6371</v>
      </c>
      <c r="B2571" s="19">
        <v>21501001</v>
      </c>
      <c r="C2571" s="20" t="s">
        <v>6372</v>
      </c>
      <c r="D2571" s="21">
        <v>21501003</v>
      </c>
      <c r="E2571" s="22" t="s">
        <v>6373</v>
      </c>
    </row>
    <row r="2572" spans="1:5" ht="33" x14ac:dyDescent="0.25">
      <c r="A2572" s="18" t="s">
        <v>6374</v>
      </c>
      <c r="B2572" s="19">
        <v>21101004</v>
      </c>
      <c r="C2572" s="20" t="s">
        <v>6375</v>
      </c>
      <c r="D2572" s="21">
        <v>21101007</v>
      </c>
      <c r="E2572" s="22" t="s">
        <v>6376</v>
      </c>
    </row>
    <row r="2573" spans="1:5" ht="33" x14ac:dyDescent="0.25">
      <c r="A2573" s="18" t="s">
        <v>6377</v>
      </c>
      <c r="B2573" s="19">
        <v>21101005</v>
      </c>
      <c r="C2573" s="20" t="s">
        <v>6378</v>
      </c>
      <c r="D2573" s="21">
        <v>21101008</v>
      </c>
      <c r="E2573" s="22" t="s">
        <v>6379</v>
      </c>
    </row>
    <row r="2574" spans="1:5" ht="16.5" x14ac:dyDescent="0.25">
      <c r="A2574" s="18" t="s">
        <v>6380</v>
      </c>
      <c r="B2574" s="19">
        <v>21601005</v>
      </c>
      <c r="C2574" s="20" t="s">
        <v>6381</v>
      </c>
      <c r="D2574" s="23"/>
      <c r="E2574" s="22"/>
    </row>
    <row r="2575" spans="1:5" ht="16.5" x14ac:dyDescent="0.25">
      <c r="A2575" s="18" t="s">
        <v>6382</v>
      </c>
      <c r="B2575" s="19">
        <v>21401001</v>
      </c>
      <c r="C2575" s="20" t="s">
        <v>6383</v>
      </c>
      <c r="D2575" s="21">
        <v>21401001</v>
      </c>
      <c r="E2575" s="22" t="s">
        <v>6383</v>
      </c>
    </row>
    <row r="2576" spans="1:5" ht="16.5" x14ac:dyDescent="0.25">
      <c r="A2576" s="18" t="s">
        <v>6384</v>
      </c>
      <c r="B2576" s="19">
        <v>21401002</v>
      </c>
      <c r="C2576" s="20" t="s">
        <v>6385</v>
      </c>
      <c r="D2576" s="21">
        <v>21402001</v>
      </c>
      <c r="E2576" s="22" t="s">
        <v>6386</v>
      </c>
    </row>
    <row r="2577" spans="1:5" ht="16.5" x14ac:dyDescent="0.25">
      <c r="A2577" s="18" t="s">
        <v>6387</v>
      </c>
      <c r="B2577" s="19">
        <v>21602001</v>
      </c>
      <c r="C2577" s="20" t="s">
        <v>6388</v>
      </c>
      <c r="D2577" s="23"/>
      <c r="E2577" s="22"/>
    </row>
    <row r="2578" spans="1:5" ht="33" x14ac:dyDescent="0.25">
      <c r="A2578" s="18" t="s">
        <v>6389</v>
      </c>
      <c r="B2578" s="19">
        <v>21102001</v>
      </c>
      <c r="C2578" s="20" t="s">
        <v>6390</v>
      </c>
      <c r="D2578" s="21">
        <v>21102002</v>
      </c>
      <c r="E2578" s="22" t="s">
        <v>6391</v>
      </c>
    </row>
    <row r="2579" spans="1:5" ht="16.5" x14ac:dyDescent="0.25">
      <c r="A2579" s="18" t="s">
        <v>6392</v>
      </c>
      <c r="B2579" s="19">
        <v>21601006</v>
      </c>
      <c r="C2579" s="20" t="s">
        <v>6393</v>
      </c>
      <c r="D2579" s="23"/>
      <c r="E2579" s="22"/>
    </row>
    <row r="2580" spans="1:5" ht="33" x14ac:dyDescent="0.25">
      <c r="A2580" s="18" t="s">
        <v>6394</v>
      </c>
      <c r="B2580" s="19">
        <v>21101006</v>
      </c>
      <c r="C2580" s="20" t="s">
        <v>6395</v>
      </c>
      <c r="D2580" s="21">
        <v>21101011</v>
      </c>
      <c r="E2580" s="22" t="s">
        <v>6396</v>
      </c>
    </row>
    <row r="2581" spans="1:5" ht="16.5" x14ac:dyDescent="0.25">
      <c r="A2581" s="18" t="s">
        <v>6397</v>
      </c>
      <c r="B2581" s="19">
        <v>21602002</v>
      </c>
      <c r="C2581" s="20" t="s">
        <v>6398</v>
      </c>
      <c r="D2581" s="23"/>
      <c r="E2581" s="22"/>
    </row>
    <row r="2582" spans="1:5" ht="16.5" x14ac:dyDescent="0.25">
      <c r="A2582" s="18" t="s">
        <v>6399</v>
      </c>
      <c r="B2582" s="19">
        <v>21102002</v>
      </c>
      <c r="C2582" s="20" t="s">
        <v>6400</v>
      </c>
      <c r="D2582" s="21">
        <v>21102003</v>
      </c>
      <c r="E2582" s="22" t="s">
        <v>6401</v>
      </c>
    </row>
    <row r="2583" spans="1:5" ht="16.5" x14ac:dyDescent="0.25">
      <c r="A2583" s="18" t="s">
        <v>6402</v>
      </c>
      <c r="B2583" s="19">
        <v>21601007</v>
      </c>
      <c r="C2583" s="20" t="s">
        <v>6403</v>
      </c>
      <c r="D2583" s="21">
        <v>21601003</v>
      </c>
      <c r="E2583" s="22" t="s">
        <v>6404</v>
      </c>
    </row>
    <row r="2584" spans="1:5" ht="33" x14ac:dyDescent="0.25">
      <c r="A2584" s="18" t="s">
        <v>6405</v>
      </c>
      <c r="B2584" s="19">
        <v>21601008</v>
      </c>
      <c r="C2584" s="20" t="s">
        <v>6406</v>
      </c>
      <c r="D2584" s="21">
        <v>21601004</v>
      </c>
      <c r="E2584" s="22" t="s">
        <v>6407</v>
      </c>
    </row>
    <row r="2585" spans="1:5" ht="16.5" x14ac:dyDescent="0.25">
      <c r="A2585" s="18" t="s">
        <v>6408</v>
      </c>
      <c r="B2585" s="19">
        <v>21601009</v>
      </c>
      <c r="C2585" s="20" t="s">
        <v>6409</v>
      </c>
      <c r="D2585" s="21">
        <v>21601005</v>
      </c>
      <c r="E2585" s="22" t="s">
        <v>6410</v>
      </c>
    </row>
    <row r="2586" spans="1:5" ht="16.5" x14ac:dyDescent="0.25">
      <c r="A2586" s="18" t="s">
        <v>6411</v>
      </c>
      <c r="B2586" s="19">
        <v>21601010</v>
      </c>
      <c r="C2586" s="20" t="s">
        <v>6412</v>
      </c>
      <c r="D2586" s="23"/>
      <c r="E2586" s="22"/>
    </row>
    <row r="2587" spans="1:5" ht="33" x14ac:dyDescent="0.25">
      <c r="A2587" s="18" t="s">
        <v>6413</v>
      </c>
      <c r="B2587" s="19">
        <v>21101007</v>
      </c>
      <c r="C2587" s="20" t="s">
        <v>6414</v>
      </c>
      <c r="D2587" s="21">
        <v>21101014</v>
      </c>
      <c r="E2587" s="22" t="s">
        <v>6415</v>
      </c>
    </row>
    <row r="2588" spans="1:5" ht="16.5" x14ac:dyDescent="0.25">
      <c r="A2588" s="18" t="s">
        <v>6416</v>
      </c>
      <c r="B2588" s="19">
        <v>21502002</v>
      </c>
      <c r="C2588" s="20" t="s">
        <v>6417</v>
      </c>
      <c r="D2588" s="23"/>
      <c r="E2588" s="22"/>
    </row>
    <row r="2589" spans="1:5" ht="16.5" x14ac:dyDescent="0.25">
      <c r="A2589" s="18" t="s">
        <v>6418</v>
      </c>
      <c r="B2589" s="19">
        <v>21602003</v>
      </c>
      <c r="C2589" s="20" t="s">
        <v>6419</v>
      </c>
      <c r="D2589" s="21">
        <v>21602001</v>
      </c>
      <c r="E2589" s="22" t="s">
        <v>6420</v>
      </c>
    </row>
    <row r="2590" spans="1:5" ht="16.5" x14ac:dyDescent="0.25">
      <c r="A2590" s="18" t="s">
        <v>6421</v>
      </c>
      <c r="B2590" s="19">
        <v>21102003</v>
      </c>
      <c r="C2590" s="20" t="s">
        <v>6422</v>
      </c>
      <c r="D2590" s="23"/>
      <c r="E2590" s="22"/>
    </row>
    <row r="2591" spans="1:5" ht="16.5" x14ac:dyDescent="0.25">
      <c r="A2591" s="18" t="s">
        <v>6423</v>
      </c>
      <c r="B2591" s="19">
        <v>21501002</v>
      </c>
      <c r="C2591" s="20" t="s">
        <v>6424</v>
      </c>
      <c r="D2591" s="21">
        <v>21501006</v>
      </c>
      <c r="E2591" s="22" t="s">
        <v>6425</v>
      </c>
    </row>
    <row r="2592" spans="1:5" ht="16.5" x14ac:dyDescent="0.25">
      <c r="A2592" s="18" t="s">
        <v>6426</v>
      </c>
      <c r="B2592" s="19">
        <v>21602004</v>
      </c>
      <c r="C2592" s="20" t="s">
        <v>6427</v>
      </c>
      <c r="D2592" s="21">
        <v>21102004</v>
      </c>
      <c r="E2592" s="22" t="s">
        <v>6428</v>
      </c>
    </row>
    <row r="2593" spans="1:5" ht="33" x14ac:dyDescent="0.25">
      <c r="A2593" s="18" t="s">
        <v>6429</v>
      </c>
      <c r="B2593" s="19">
        <v>21101008</v>
      </c>
      <c r="C2593" s="20" t="s">
        <v>6430</v>
      </c>
      <c r="D2593" s="21">
        <v>21102005</v>
      </c>
      <c r="E2593" s="22" t="s">
        <v>6431</v>
      </c>
    </row>
    <row r="2594" spans="1:5" ht="16.5" x14ac:dyDescent="0.25">
      <c r="A2594" s="18" t="s">
        <v>6432</v>
      </c>
      <c r="B2594" s="19">
        <v>21602005</v>
      </c>
      <c r="C2594" s="20" t="s">
        <v>6433</v>
      </c>
      <c r="D2594" s="21">
        <v>21102006</v>
      </c>
      <c r="E2594" s="22" t="s">
        <v>6434</v>
      </c>
    </row>
    <row r="2595" spans="1:5" ht="16.5" x14ac:dyDescent="0.25">
      <c r="A2595" s="18" t="s">
        <v>6435</v>
      </c>
      <c r="B2595" s="19">
        <v>21601011</v>
      </c>
      <c r="C2595" s="20" t="s">
        <v>6436</v>
      </c>
      <c r="D2595" s="21">
        <v>21101018</v>
      </c>
      <c r="E2595" s="22" t="s">
        <v>6437</v>
      </c>
    </row>
    <row r="2596" spans="1:5" ht="33" x14ac:dyDescent="0.25">
      <c r="A2596" s="18" t="s">
        <v>6438</v>
      </c>
      <c r="B2596" s="19">
        <v>21601012</v>
      </c>
      <c r="C2596" s="20" t="s">
        <v>6439</v>
      </c>
      <c r="D2596" s="21">
        <v>21101017</v>
      </c>
      <c r="E2596" s="22" t="s">
        <v>6440</v>
      </c>
    </row>
    <row r="2597" spans="1:5" ht="16.5" x14ac:dyDescent="0.25">
      <c r="A2597" s="18" t="s">
        <v>6441</v>
      </c>
      <c r="B2597" s="19">
        <v>21501003</v>
      </c>
      <c r="C2597" s="20" t="s">
        <v>6442</v>
      </c>
      <c r="D2597" s="21">
        <v>21501008</v>
      </c>
      <c r="E2597" s="22" t="s">
        <v>6442</v>
      </c>
    </row>
    <row r="2598" spans="1:5" ht="16.5" x14ac:dyDescent="0.25">
      <c r="A2598" s="18" t="s">
        <v>6443</v>
      </c>
      <c r="B2598" s="19">
        <v>21601013</v>
      </c>
      <c r="C2598" s="20" t="s">
        <v>6444</v>
      </c>
      <c r="D2598" s="23"/>
      <c r="E2598" s="22"/>
    </row>
    <row r="2599" spans="1:5" ht="33" x14ac:dyDescent="0.25">
      <c r="A2599" s="18" t="s">
        <v>6445</v>
      </c>
      <c r="B2599" s="19">
        <v>21101009</v>
      </c>
      <c r="C2599" s="20" t="s">
        <v>6446</v>
      </c>
      <c r="D2599" s="21">
        <v>21101019</v>
      </c>
      <c r="E2599" s="22" t="s">
        <v>6447</v>
      </c>
    </row>
    <row r="2600" spans="1:5" ht="16.5" x14ac:dyDescent="0.25">
      <c r="A2600" s="18" t="s">
        <v>6448</v>
      </c>
      <c r="B2600" s="19">
        <v>21601014</v>
      </c>
      <c r="C2600" s="20" t="s">
        <v>6449</v>
      </c>
      <c r="D2600" s="23"/>
      <c r="E2600" s="22"/>
    </row>
    <row r="2601" spans="1:5" ht="33" x14ac:dyDescent="0.25">
      <c r="A2601" s="18" t="s">
        <v>6450</v>
      </c>
      <c r="B2601" s="19">
        <v>21101010</v>
      </c>
      <c r="C2601" s="20" t="s">
        <v>6451</v>
      </c>
      <c r="D2601" s="21">
        <v>21101020</v>
      </c>
      <c r="E2601" s="22" t="s">
        <v>6452</v>
      </c>
    </row>
    <row r="2602" spans="1:5" ht="16.5" x14ac:dyDescent="0.25">
      <c r="A2602" s="18" t="s">
        <v>6453</v>
      </c>
      <c r="B2602" s="19">
        <v>21602006</v>
      </c>
      <c r="C2602" s="20" t="s">
        <v>6454</v>
      </c>
      <c r="D2602" s="23"/>
      <c r="E2602" s="22"/>
    </row>
    <row r="2603" spans="1:5" ht="33" x14ac:dyDescent="0.25">
      <c r="A2603" s="18" t="s">
        <v>6455</v>
      </c>
      <c r="B2603" s="19">
        <v>21102004</v>
      </c>
      <c r="C2603" s="20" t="s">
        <v>6456</v>
      </c>
      <c r="D2603" s="21">
        <v>21102012</v>
      </c>
      <c r="E2603" s="22" t="s">
        <v>6457</v>
      </c>
    </row>
    <row r="2604" spans="1:5" ht="16.5" x14ac:dyDescent="0.25">
      <c r="A2604" s="18" t="s">
        <v>6458</v>
      </c>
      <c r="B2604" s="19">
        <v>21502003</v>
      </c>
      <c r="C2604" s="20" t="s">
        <v>6459</v>
      </c>
      <c r="D2604" s="21">
        <v>21502003</v>
      </c>
      <c r="E2604" s="22" t="s">
        <v>6459</v>
      </c>
    </row>
    <row r="2605" spans="1:5" ht="16.5" x14ac:dyDescent="0.25">
      <c r="A2605" s="18" t="s">
        <v>6460</v>
      </c>
      <c r="B2605" s="19">
        <v>21602007</v>
      </c>
      <c r="C2605" s="20" t="s">
        <v>6461</v>
      </c>
      <c r="D2605" s="21">
        <v>21102013</v>
      </c>
      <c r="E2605" s="22" t="s">
        <v>6462</v>
      </c>
    </row>
    <row r="2606" spans="1:5" ht="33" x14ac:dyDescent="0.25">
      <c r="A2606" s="18" t="s">
        <v>6463</v>
      </c>
      <c r="B2606" s="19">
        <v>21102005</v>
      </c>
      <c r="C2606" s="20" t="s">
        <v>6464</v>
      </c>
      <c r="D2606" s="21">
        <v>21102016</v>
      </c>
      <c r="E2606" s="22" t="s">
        <v>6465</v>
      </c>
    </row>
    <row r="2607" spans="1:5" ht="16.5" x14ac:dyDescent="0.25">
      <c r="A2607" s="18" t="s">
        <v>6466</v>
      </c>
      <c r="B2607" s="19">
        <v>21601015</v>
      </c>
      <c r="C2607" s="20" t="s">
        <v>6467</v>
      </c>
      <c r="D2607" s="21">
        <v>21101023</v>
      </c>
      <c r="E2607" s="22" t="s">
        <v>6468</v>
      </c>
    </row>
    <row r="2608" spans="1:5" ht="16.5" x14ac:dyDescent="0.25">
      <c r="A2608" s="18" t="s">
        <v>6469</v>
      </c>
      <c r="B2608" s="19">
        <v>21502004</v>
      </c>
      <c r="C2608" s="20" t="s">
        <v>6470</v>
      </c>
      <c r="D2608" s="21">
        <v>21502006</v>
      </c>
      <c r="E2608" s="22" t="s">
        <v>6470</v>
      </c>
    </row>
    <row r="2609" spans="1:5" ht="16.5" x14ac:dyDescent="0.25">
      <c r="A2609" s="18" t="s">
        <v>6471</v>
      </c>
      <c r="B2609" s="19">
        <v>21401003</v>
      </c>
      <c r="C2609" s="20" t="s">
        <v>6472</v>
      </c>
      <c r="D2609" s="21">
        <v>21402002</v>
      </c>
      <c r="E2609" s="22" t="s">
        <v>6472</v>
      </c>
    </row>
    <row r="2610" spans="1:5" ht="16.5" x14ac:dyDescent="0.25">
      <c r="A2610" s="18" t="s">
        <v>6473</v>
      </c>
      <c r="B2610" s="19">
        <v>21602008</v>
      </c>
      <c r="C2610" s="20" t="s">
        <v>6474</v>
      </c>
      <c r="D2610" s="23"/>
      <c r="E2610" s="22"/>
    </row>
    <row r="2611" spans="1:5" ht="33" x14ac:dyDescent="0.25">
      <c r="A2611" s="18" t="s">
        <v>6475</v>
      </c>
      <c r="B2611" s="19">
        <v>21102006</v>
      </c>
      <c r="C2611" s="20" t="s">
        <v>6476</v>
      </c>
      <c r="D2611" s="21">
        <v>21102017</v>
      </c>
      <c r="E2611" s="22" t="s">
        <v>6477</v>
      </c>
    </row>
    <row r="2612" spans="1:5" ht="16.5" x14ac:dyDescent="0.25">
      <c r="A2612" s="18" t="s">
        <v>6478</v>
      </c>
      <c r="B2612" s="19">
        <v>21502005</v>
      </c>
      <c r="C2612" s="20" t="s">
        <v>6479</v>
      </c>
      <c r="D2612" s="21">
        <v>21502007</v>
      </c>
      <c r="E2612" s="22" t="s">
        <v>6479</v>
      </c>
    </row>
    <row r="2613" spans="1:5" ht="16.5" x14ac:dyDescent="0.25">
      <c r="A2613" s="18" t="s">
        <v>6480</v>
      </c>
      <c r="B2613" s="19">
        <v>21602009</v>
      </c>
      <c r="C2613" s="20" t="s">
        <v>6481</v>
      </c>
      <c r="D2613" s="21">
        <v>21602002</v>
      </c>
      <c r="E2613" s="22" t="s">
        <v>6482</v>
      </c>
    </row>
    <row r="2614" spans="1:5" ht="33" x14ac:dyDescent="0.25">
      <c r="A2614" s="18" t="s">
        <v>6483</v>
      </c>
      <c r="B2614" s="19">
        <v>21102007</v>
      </c>
      <c r="C2614" s="20" t="s">
        <v>6484</v>
      </c>
      <c r="D2614" s="21">
        <v>21102007</v>
      </c>
      <c r="E2614" s="22" t="s">
        <v>6485</v>
      </c>
    </row>
    <row r="2615" spans="1:5" ht="16.5" x14ac:dyDescent="0.25">
      <c r="A2615" s="18" t="s">
        <v>6486</v>
      </c>
      <c r="B2615" s="19">
        <v>21601016</v>
      </c>
      <c r="C2615" s="20" t="s">
        <v>6487</v>
      </c>
      <c r="D2615" s="21">
        <v>21101025</v>
      </c>
      <c r="E2615" s="22" t="s">
        <v>6488</v>
      </c>
    </row>
    <row r="2616" spans="1:5" ht="16.5" x14ac:dyDescent="0.25">
      <c r="A2616" s="18" t="s">
        <v>6489</v>
      </c>
      <c r="B2616" s="19">
        <v>22203001</v>
      </c>
      <c r="C2616" s="20" t="s">
        <v>6490</v>
      </c>
      <c r="D2616" s="21">
        <v>22203001</v>
      </c>
      <c r="E2616" s="22" t="s">
        <v>6491</v>
      </c>
    </row>
    <row r="2617" spans="1:5" ht="16.5" x14ac:dyDescent="0.25">
      <c r="A2617" s="18" t="s">
        <v>6492</v>
      </c>
      <c r="B2617" s="19">
        <v>22203002</v>
      </c>
      <c r="C2617" s="20" t="s">
        <v>6493</v>
      </c>
      <c r="D2617" s="21">
        <v>22203005</v>
      </c>
      <c r="E2617" s="22" t="s">
        <v>6493</v>
      </c>
    </row>
    <row r="2618" spans="1:5" ht="16.5" x14ac:dyDescent="0.25">
      <c r="A2618" s="18" t="s">
        <v>6494</v>
      </c>
      <c r="B2618" s="19">
        <v>22203003</v>
      </c>
      <c r="C2618" s="20" t="s">
        <v>6495</v>
      </c>
      <c r="D2618" s="23"/>
      <c r="E2618" s="22"/>
    </row>
    <row r="2619" spans="1:5" ht="16.5" x14ac:dyDescent="0.25">
      <c r="A2619" s="18" t="s">
        <v>6496</v>
      </c>
      <c r="B2619" s="19">
        <v>22203004</v>
      </c>
      <c r="C2619" s="20" t="s">
        <v>6497</v>
      </c>
      <c r="D2619" s="21">
        <v>22203006</v>
      </c>
      <c r="E2619" s="22" t="s">
        <v>6498</v>
      </c>
    </row>
    <row r="2620" spans="1:5" ht="16.5" x14ac:dyDescent="0.25">
      <c r="A2620" s="18" t="s">
        <v>6499</v>
      </c>
      <c r="B2620" s="19">
        <v>22203005</v>
      </c>
      <c r="C2620" s="20" t="s">
        <v>6500</v>
      </c>
      <c r="D2620" s="23"/>
      <c r="E2620" s="22"/>
    </row>
    <row r="2621" spans="1:5" ht="16.5" x14ac:dyDescent="0.25">
      <c r="A2621" s="18" t="s">
        <v>6501</v>
      </c>
      <c r="B2621" s="19">
        <v>22203006</v>
      </c>
      <c r="C2621" s="20" t="s">
        <v>6502</v>
      </c>
      <c r="D2621" s="21">
        <v>22203008</v>
      </c>
      <c r="E2621" s="22" t="s">
        <v>6503</v>
      </c>
    </row>
    <row r="2622" spans="1:5" ht="16.5" x14ac:dyDescent="0.25">
      <c r="A2622" s="18" t="s">
        <v>6504</v>
      </c>
      <c r="B2622" s="19">
        <v>22203007</v>
      </c>
      <c r="C2622" s="20" t="s">
        <v>6505</v>
      </c>
      <c r="D2622" s="21">
        <v>22203009</v>
      </c>
      <c r="E2622" s="22" t="s">
        <v>6505</v>
      </c>
    </row>
    <row r="2623" spans="1:5" ht="16.5" x14ac:dyDescent="0.25">
      <c r="A2623" s="18" t="s">
        <v>6506</v>
      </c>
      <c r="B2623" s="19">
        <v>22203009</v>
      </c>
      <c r="C2623" s="20" t="s">
        <v>6507</v>
      </c>
      <c r="D2623" s="23"/>
      <c r="E2623" s="22"/>
    </row>
    <row r="2624" spans="1:5" ht="16.5" x14ac:dyDescent="0.25">
      <c r="A2624" s="18" t="s">
        <v>6508</v>
      </c>
      <c r="B2624" s="19">
        <v>22203008</v>
      </c>
      <c r="C2624" s="20" t="s">
        <v>6509</v>
      </c>
      <c r="D2624" s="21">
        <v>22203007</v>
      </c>
      <c r="E2624" s="22" t="s">
        <v>6509</v>
      </c>
    </row>
    <row r="2625" spans="1:5" ht="16.5" x14ac:dyDescent="0.25">
      <c r="A2625" s="18" t="s">
        <v>6510</v>
      </c>
      <c r="B2625" s="19">
        <v>22203010</v>
      </c>
      <c r="C2625" s="20" t="s">
        <v>6511</v>
      </c>
      <c r="D2625" s="23"/>
      <c r="E2625" s="22"/>
    </row>
    <row r="2626" spans="1:5" ht="16.5" x14ac:dyDescent="0.25">
      <c r="A2626" s="18" t="s">
        <v>6512</v>
      </c>
      <c r="B2626" s="19">
        <v>22204029</v>
      </c>
      <c r="C2626" s="20" t="s">
        <v>6513</v>
      </c>
      <c r="D2626" s="21">
        <v>22204001</v>
      </c>
      <c r="E2626" s="22" t="s">
        <v>6513</v>
      </c>
    </row>
    <row r="2627" spans="1:5" ht="16.5" x14ac:dyDescent="0.25">
      <c r="A2627" s="18" t="s">
        <v>6514</v>
      </c>
      <c r="B2627" s="19">
        <v>22102002</v>
      </c>
      <c r="C2627" s="20" t="s">
        <v>6515</v>
      </c>
      <c r="D2627" s="23"/>
      <c r="E2627" s="22"/>
    </row>
    <row r="2628" spans="1:5" ht="16.5" x14ac:dyDescent="0.25">
      <c r="A2628" s="18" t="s">
        <v>6516</v>
      </c>
      <c r="B2628" s="19">
        <v>22204001</v>
      </c>
      <c r="C2628" s="20" t="s">
        <v>6517</v>
      </c>
      <c r="D2628" s="21">
        <v>22204004</v>
      </c>
      <c r="E2628" s="22" t="s">
        <v>6518</v>
      </c>
    </row>
    <row r="2629" spans="1:5" ht="16.5" x14ac:dyDescent="0.25">
      <c r="A2629" s="18" t="s">
        <v>6519</v>
      </c>
      <c r="B2629" s="19">
        <v>22204002</v>
      </c>
      <c r="C2629" s="20" t="s">
        <v>6520</v>
      </c>
      <c r="D2629" s="21">
        <v>22204002</v>
      </c>
      <c r="E2629" s="22" t="s">
        <v>6520</v>
      </c>
    </row>
    <row r="2630" spans="1:5" ht="16.5" x14ac:dyDescent="0.25">
      <c r="A2630" s="18" t="s">
        <v>6521</v>
      </c>
      <c r="B2630" s="19">
        <v>22204003</v>
      </c>
      <c r="C2630" s="20" t="s">
        <v>6522</v>
      </c>
      <c r="D2630" s="21">
        <v>22204005</v>
      </c>
      <c r="E2630" s="22" t="s">
        <v>6523</v>
      </c>
    </row>
    <row r="2631" spans="1:5" ht="16.5" x14ac:dyDescent="0.25">
      <c r="A2631" s="18" t="s">
        <v>6524</v>
      </c>
      <c r="B2631" s="19">
        <v>22204004</v>
      </c>
      <c r="C2631" s="20" t="s">
        <v>6525</v>
      </c>
      <c r="D2631" s="21">
        <v>22204003</v>
      </c>
      <c r="E2631" s="22" t="s">
        <v>6526</v>
      </c>
    </row>
    <row r="2632" spans="1:5" ht="16.5" x14ac:dyDescent="0.25">
      <c r="A2632" s="18" t="s">
        <v>6527</v>
      </c>
      <c r="B2632" s="19">
        <v>22204005</v>
      </c>
      <c r="C2632" s="20" t="s">
        <v>6528</v>
      </c>
      <c r="D2632" s="21">
        <v>22204007</v>
      </c>
      <c r="E2632" s="22" t="s">
        <v>6529</v>
      </c>
    </row>
    <row r="2633" spans="1:5" ht="16.5" x14ac:dyDescent="0.25">
      <c r="A2633" s="18" t="s">
        <v>6530</v>
      </c>
      <c r="B2633" s="19">
        <v>22204006</v>
      </c>
      <c r="C2633" s="20" t="s">
        <v>6531</v>
      </c>
      <c r="D2633" s="21">
        <v>22204008</v>
      </c>
      <c r="E2633" s="22" t="s">
        <v>6532</v>
      </c>
    </row>
    <row r="2634" spans="1:5" ht="16.5" x14ac:dyDescent="0.25">
      <c r="A2634" s="18" t="s">
        <v>6533</v>
      </c>
      <c r="B2634" s="19">
        <v>22204007</v>
      </c>
      <c r="C2634" s="20" t="s">
        <v>6534</v>
      </c>
      <c r="D2634" s="21">
        <v>22204010</v>
      </c>
      <c r="E2634" s="22" t="s">
        <v>6534</v>
      </c>
    </row>
    <row r="2635" spans="1:5" ht="16.5" x14ac:dyDescent="0.25">
      <c r="A2635" s="18" t="s">
        <v>6535</v>
      </c>
      <c r="B2635" s="19">
        <v>22204008</v>
      </c>
      <c r="C2635" s="20" t="s">
        <v>6536</v>
      </c>
      <c r="D2635" s="21">
        <v>22204009</v>
      </c>
      <c r="E2635" s="22" t="s">
        <v>6536</v>
      </c>
    </row>
    <row r="2636" spans="1:5" ht="16.5" x14ac:dyDescent="0.25">
      <c r="A2636" s="18" t="s">
        <v>6537</v>
      </c>
      <c r="B2636" s="19">
        <v>22204009</v>
      </c>
      <c r="C2636" s="20" t="s">
        <v>6538</v>
      </c>
      <c r="D2636" s="21">
        <v>22204011</v>
      </c>
      <c r="E2636" s="22" t="s">
        <v>6538</v>
      </c>
    </row>
    <row r="2637" spans="1:5" ht="16.5" x14ac:dyDescent="0.25">
      <c r="A2637" s="18" t="s">
        <v>6539</v>
      </c>
      <c r="B2637" s="19">
        <v>22204010</v>
      </c>
      <c r="C2637" s="20" t="s">
        <v>6540</v>
      </c>
      <c r="D2637" s="23"/>
      <c r="E2637" s="22"/>
    </row>
    <row r="2638" spans="1:5" ht="16.5" x14ac:dyDescent="0.25">
      <c r="A2638" s="18" t="s">
        <v>6541</v>
      </c>
      <c r="B2638" s="19">
        <v>22204011</v>
      </c>
      <c r="C2638" s="20" t="s">
        <v>6542</v>
      </c>
      <c r="D2638" s="21">
        <v>22204012</v>
      </c>
      <c r="E2638" s="22" t="s">
        <v>6543</v>
      </c>
    </row>
    <row r="2639" spans="1:5" ht="16.5" x14ac:dyDescent="0.25">
      <c r="A2639" s="18" t="s">
        <v>6544</v>
      </c>
      <c r="B2639" s="19">
        <v>22204012</v>
      </c>
      <c r="C2639" s="20" t="s">
        <v>6545</v>
      </c>
      <c r="D2639" s="21">
        <v>22204013</v>
      </c>
      <c r="E2639" s="22" t="s">
        <v>6545</v>
      </c>
    </row>
    <row r="2640" spans="1:5" ht="16.5" x14ac:dyDescent="0.25">
      <c r="A2640" s="18" t="s">
        <v>6546</v>
      </c>
      <c r="B2640" s="19">
        <v>22204013</v>
      </c>
      <c r="C2640" s="20" t="s">
        <v>6547</v>
      </c>
      <c r="D2640" s="21">
        <v>22204014</v>
      </c>
      <c r="E2640" s="22" t="s">
        <v>6548</v>
      </c>
    </row>
    <row r="2641" spans="1:5" ht="16.5" x14ac:dyDescent="0.25">
      <c r="A2641" s="18" t="s">
        <v>6549</v>
      </c>
      <c r="B2641" s="19">
        <v>22204014</v>
      </c>
      <c r="C2641" s="20" t="s">
        <v>6550</v>
      </c>
      <c r="D2641" s="21">
        <v>22204015</v>
      </c>
      <c r="E2641" s="22" t="s">
        <v>6551</v>
      </c>
    </row>
    <row r="2642" spans="1:5" ht="16.5" x14ac:dyDescent="0.25">
      <c r="A2642" s="18" t="s">
        <v>6552</v>
      </c>
      <c r="B2642" s="19">
        <v>22204015</v>
      </c>
      <c r="C2642" s="20" t="s">
        <v>6553</v>
      </c>
      <c r="D2642" s="21">
        <v>22204016</v>
      </c>
      <c r="E2642" s="22" t="s">
        <v>6553</v>
      </c>
    </row>
    <row r="2643" spans="1:5" ht="16.5" x14ac:dyDescent="0.25">
      <c r="A2643" s="18" t="s">
        <v>6554</v>
      </c>
      <c r="B2643" s="19">
        <v>22204016</v>
      </c>
      <c r="C2643" s="20" t="s">
        <v>6555</v>
      </c>
      <c r="D2643" s="21">
        <v>22204017</v>
      </c>
      <c r="E2643" s="22" t="s">
        <v>6555</v>
      </c>
    </row>
    <row r="2644" spans="1:5" ht="16.5" x14ac:dyDescent="0.25">
      <c r="A2644" s="18" t="s">
        <v>6556</v>
      </c>
      <c r="B2644" s="19">
        <v>22201001</v>
      </c>
      <c r="C2644" s="20" t="s">
        <v>6557</v>
      </c>
      <c r="D2644" s="21">
        <v>22201004</v>
      </c>
      <c r="E2644" s="22" t="s">
        <v>6558</v>
      </c>
    </row>
    <row r="2645" spans="1:5" ht="16.5" x14ac:dyDescent="0.25">
      <c r="A2645" s="18" t="s">
        <v>6559</v>
      </c>
      <c r="B2645" s="19">
        <v>22201002</v>
      </c>
      <c r="C2645" s="20" t="s">
        <v>6560</v>
      </c>
      <c r="D2645" s="21">
        <v>22201003</v>
      </c>
      <c r="E2645" s="22" t="s">
        <v>6561</v>
      </c>
    </row>
    <row r="2646" spans="1:5" ht="16.5" x14ac:dyDescent="0.25">
      <c r="A2646" s="18" t="s">
        <v>6562</v>
      </c>
      <c r="B2646" s="19">
        <v>22201003</v>
      </c>
      <c r="C2646" s="20" t="s">
        <v>6563</v>
      </c>
      <c r="D2646" s="21">
        <v>22202001</v>
      </c>
      <c r="E2646" s="22" t="s">
        <v>6563</v>
      </c>
    </row>
    <row r="2647" spans="1:5" ht="16.5" x14ac:dyDescent="0.25">
      <c r="A2647" s="18" t="s">
        <v>6564</v>
      </c>
      <c r="B2647" s="19">
        <v>22204017</v>
      </c>
      <c r="C2647" s="20" t="s">
        <v>6565</v>
      </c>
      <c r="D2647" s="21">
        <v>22204018</v>
      </c>
      <c r="E2647" s="22" t="s">
        <v>6566</v>
      </c>
    </row>
    <row r="2648" spans="1:5" ht="16.5" x14ac:dyDescent="0.25">
      <c r="A2648" s="18" t="s">
        <v>6567</v>
      </c>
      <c r="B2648" s="19">
        <v>22204018</v>
      </c>
      <c r="C2648" s="20" t="s">
        <v>6568</v>
      </c>
      <c r="D2648" s="21">
        <v>22204019</v>
      </c>
      <c r="E2648" s="22" t="s">
        <v>6569</v>
      </c>
    </row>
    <row r="2649" spans="1:5" ht="16.5" x14ac:dyDescent="0.25">
      <c r="A2649" s="18" t="s">
        <v>6570</v>
      </c>
      <c r="B2649" s="19">
        <v>22204019</v>
      </c>
      <c r="C2649" s="20" t="s">
        <v>6571</v>
      </c>
      <c r="D2649" s="21">
        <v>22204021</v>
      </c>
      <c r="E2649" s="22" t="s">
        <v>6572</v>
      </c>
    </row>
    <row r="2650" spans="1:5" ht="16.5" x14ac:dyDescent="0.25">
      <c r="A2650" s="18" t="s">
        <v>6573</v>
      </c>
      <c r="B2650" s="19">
        <v>22204020</v>
      </c>
      <c r="C2650" s="20" t="s">
        <v>6574</v>
      </c>
      <c r="D2650" s="21">
        <v>22204020</v>
      </c>
      <c r="E2650" s="22" t="s">
        <v>6574</v>
      </c>
    </row>
    <row r="2651" spans="1:5" ht="16.5" x14ac:dyDescent="0.25">
      <c r="A2651" s="18" t="s">
        <v>6575</v>
      </c>
      <c r="B2651" s="19">
        <v>22204021</v>
      </c>
      <c r="C2651" s="20" t="s">
        <v>6576</v>
      </c>
      <c r="D2651" s="21">
        <v>22204022</v>
      </c>
      <c r="E2651" s="22" t="s">
        <v>6577</v>
      </c>
    </row>
    <row r="2652" spans="1:5" ht="16.5" x14ac:dyDescent="0.25">
      <c r="A2652" s="18" t="s">
        <v>6578</v>
      </c>
      <c r="B2652" s="19">
        <v>22204022</v>
      </c>
      <c r="C2652" s="20" t="s">
        <v>6579</v>
      </c>
      <c r="D2652" s="21">
        <v>22204023</v>
      </c>
      <c r="E2652" s="22" t="s">
        <v>6579</v>
      </c>
    </row>
    <row r="2653" spans="1:5" ht="16.5" x14ac:dyDescent="0.25">
      <c r="A2653" s="18" t="s">
        <v>6580</v>
      </c>
      <c r="B2653" s="19">
        <v>22101001</v>
      </c>
      <c r="C2653" s="20" t="s">
        <v>6581</v>
      </c>
      <c r="D2653" s="21">
        <v>22101001</v>
      </c>
      <c r="E2653" s="22" t="s">
        <v>6581</v>
      </c>
    </row>
    <row r="2654" spans="1:5" ht="16.5" x14ac:dyDescent="0.25">
      <c r="A2654" s="18" t="s">
        <v>6582</v>
      </c>
      <c r="B2654" s="19">
        <v>22101002</v>
      </c>
      <c r="C2654" s="20" t="s">
        <v>6583</v>
      </c>
      <c r="D2654" s="21">
        <v>22101002</v>
      </c>
      <c r="E2654" s="22" t="s">
        <v>6584</v>
      </c>
    </row>
    <row r="2655" spans="1:5" ht="16.5" x14ac:dyDescent="0.25">
      <c r="A2655" s="18" t="s">
        <v>6585</v>
      </c>
      <c r="B2655" s="19">
        <v>22101003</v>
      </c>
      <c r="C2655" s="20" t="s">
        <v>6586</v>
      </c>
      <c r="D2655" s="23"/>
      <c r="E2655" s="22"/>
    </row>
    <row r="2656" spans="1:5" ht="16.5" x14ac:dyDescent="0.25">
      <c r="A2656" s="18" t="s">
        <v>6587</v>
      </c>
      <c r="B2656" s="19">
        <v>22101004</v>
      </c>
      <c r="C2656" s="20" t="s">
        <v>6588</v>
      </c>
      <c r="D2656" s="21">
        <v>22101003</v>
      </c>
      <c r="E2656" s="22" t="s">
        <v>6588</v>
      </c>
    </row>
    <row r="2657" spans="1:5" ht="16.5" x14ac:dyDescent="0.25">
      <c r="A2657" s="18" t="s">
        <v>6589</v>
      </c>
      <c r="B2657" s="19">
        <v>22101005</v>
      </c>
      <c r="C2657" s="20" t="s">
        <v>6590</v>
      </c>
      <c r="D2657" s="21">
        <v>22101005</v>
      </c>
      <c r="E2657" s="22" t="s">
        <v>6590</v>
      </c>
    </row>
    <row r="2658" spans="1:5" ht="16.5" x14ac:dyDescent="0.25">
      <c r="A2658" s="18" t="s">
        <v>6591</v>
      </c>
      <c r="B2658" s="19">
        <v>22101006</v>
      </c>
      <c r="C2658" s="20" t="s">
        <v>6592</v>
      </c>
      <c r="D2658" s="21">
        <v>22101006</v>
      </c>
      <c r="E2658" s="22" t="s">
        <v>6592</v>
      </c>
    </row>
    <row r="2659" spans="1:5" ht="16.5" x14ac:dyDescent="0.25">
      <c r="A2659" s="18" t="s">
        <v>6593</v>
      </c>
      <c r="B2659" s="19">
        <v>22101007</v>
      </c>
      <c r="C2659" s="20" t="s">
        <v>6594</v>
      </c>
      <c r="D2659" s="21">
        <v>22101007</v>
      </c>
      <c r="E2659" s="22" t="s">
        <v>6594</v>
      </c>
    </row>
    <row r="2660" spans="1:5" ht="16.5" x14ac:dyDescent="0.25">
      <c r="A2660" s="18" t="s">
        <v>6595</v>
      </c>
      <c r="B2660" s="19">
        <v>22101008</v>
      </c>
      <c r="C2660" s="20" t="s">
        <v>6596</v>
      </c>
      <c r="D2660" s="21">
        <v>22101008</v>
      </c>
      <c r="E2660" s="22" t="s">
        <v>6596</v>
      </c>
    </row>
    <row r="2661" spans="1:5" ht="16.5" x14ac:dyDescent="0.25">
      <c r="A2661" s="18" t="s">
        <v>6597</v>
      </c>
      <c r="B2661" s="19">
        <v>22101009</v>
      </c>
      <c r="C2661" s="20" t="s">
        <v>6598</v>
      </c>
      <c r="D2661" s="21">
        <v>22101004</v>
      </c>
      <c r="E2661" s="22" t="s">
        <v>6598</v>
      </c>
    </row>
    <row r="2662" spans="1:5" ht="16.5" x14ac:dyDescent="0.25">
      <c r="A2662" s="18" t="s">
        <v>6599</v>
      </c>
      <c r="B2662" s="19">
        <v>22102004</v>
      </c>
      <c r="C2662" s="20" t="s">
        <v>6600</v>
      </c>
      <c r="D2662" s="21">
        <v>22102004</v>
      </c>
      <c r="E2662" s="22" t="s">
        <v>6601</v>
      </c>
    </row>
    <row r="2663" spans="1:5" ht="16.5" x14ac:dyDescent="0.25">
      <c r="A2663" s="18" t="s">
        <v>6602</v>
      </c>
      <c r="B2663" s="19">
        <v>22101010</v>
      </c>
      <c r="C2663" s="20" t="s">
        <v>6603</v>
      </c>
      <c r="D2663" s="21">
        <v>22101009</v>
      </c>
      <c r="E2663" s="22" t="s">
        <v>6603</v>
      </c>
    </row>
    <row r="2664" spans="1:5" ht="16.5" x14ac:dyDescent="0.25">
      <c r="A2664" s="18" t="s">
        <v>6604</v>
      </c>
      <c r="B2664" s="19">
        <v>22205001</v>
      </c>
      <c r="C2664" s="20" t="s">
        <v>6605</v>
      </c>
      <c r="D2664" s="21">
        <v>22205003</v>
      </c>
      <c r="E2664" s="22" t="s">
        <v>6606</v>
      </c>
    </row>
    <row r="2665" spans="1:5" ht="16.5" x14ac:dyDescent="0.25">
      <c r="A2665" s="18" t="s">
        <v>6607</v>
      </c>
      <c r="B2665" s="19">
        <v>22205002</v>
      </c>
      <c r="C2665" s="20" t="s">
        <v>6608</v>
      </c>
      <c r="D2665" s="21">
        <v>22205004</v>
      </c>
      <c r="E2665" s="22" t="s">
        <v>6608</v>
      </c>
    </row>
    <row r="2666" spans="1:5" ht="16.5" x14ac:dyDescent="0.25">
      <c r="A2666" s="18" t="s">
        <v>6609</v>
      </c>
      <c r="B2666" s="19">
        <v>22205003</v>
      </c>
      <c r="C2666" s="20" t="s">
        <v>6610</v>
      </c>
      <c r="D2666" s="21">
        <v>22205009</v>
      </c>
      <c r="E2666" s="22" t="s">
        <v>6611</v>
      </c>
    </row>
    <row r="2667" spans="1:5" ht="16.5" x14ac:dyDescent="0.25">
      <c r="A2667" s="18" t="s">
        <v>6612</v>
      </c>
      <c r="B2667" s="19">
        <v>22205004</v>
      </c>
      <c r="C2667" s="20" t="s">
        <v>6613</v>
      </c>
      <c r="D2667" s="21">
        <v>22205010</v>
      </c>
      <c r="E2667" s="22" t="s">
        <v>6614</v>
      </c>
    </row>
    <row r="2668" spans="1:5" ht="16.5" x14ac:dyDescent="0.25">
      <c r="A2668" s="18" t="s">
        <v>6615</v>
      </c>
      <c r="B2668" s="19">
        <v>22205005</v>
      </c>
      <c r="C2668" s="20" t="s">
        <v>6616</v>
      </c>
      <c r="D2668" s="21">
        <v>22205013</v>
      </c>
      <c r="E2668" s="22" t="s">
        <v>6617</v>
      </c>
    </row>
    <row r="2669" spans="1:5" ht="16.5" x14ac:dyDescent="0.25">
      <c r="A2669" s="18" t="s">
        <v>6618</v>
      </c>
      <c r="B2669" s="19">
        <v>22205006</v>
      </c>
      <c r="C2669" s="20" t="s">
        <v>6619</v>
      </c>
      <c r="D2669" s="23"/>
      <c r="E2669" s="22"/>
    </row>
    <row r="2670" spans="1:5" ht="16.5" x14ac:dyDescent="0.25">
      <c r="A2670" s="18" t="s">
        <v>6620</v>
      </c>
      <c r="B2670" s="19">
        <v>22205007</v>
      </c>
      <c r="C2670" s="20" t="s">
        <v>6621</v>
      </c>
      <c r="D2670" s="23"/>
      <c r="E2670" s="22"/>
    </row>
    <row r="2671" spans="1:5" ht="16.5" x14ac:dyDescent="0.25">
      <c r="A2671" s="18" t="s">
        <v>6622</v>
      </c>
      <c r="B2671" s="19">
        <v>16803001</v>
      </c>
      <c r="C2671" s="20" t="s">
        <v>6623</v>
      </c>
      <c r="D2671" s="21">
        <v>16803001</v>
      </c>
      <c r="E2671" s="22" t="s">
        <v>6623</v>
      </c>
    </row>
    <row r="2672" spans="1:5" ht="16.5" x14ac:dyDescent="0.25">
      <c r="A2672" s="18" t="s">
        <v>6624</v>
      </c>
      <c r="B2672" s="19">
        <v>16803002</v>
      </c>
      <c r="C2672" s="20" t="s">
        <v>6625</v>
      </c>
      <c r="D2672" s="21">
        <v>16803002</v>
      </c>
      <c r="E2672" s="22" t="s">
        <v>6625</v>
      </c>
    </row>
    <row r="2673" spans="1:5" ht="16.5" x14ac:dyDescent="0.25">
      <c r="A2673" s="18" t="s">
        <v>6626</v>
      </c>
      <c r="B2673" s="19">
        <v>22205008</v>
      </c>
      <c r="C2673" s="20" t="s">
        <v>6627</v>
      </c>
      <c r="D2673" s="21">
        <v>22205016</v>
      </c>
      <c r="E2673" s="22" t="s">
        <v>6627</v>
      </c>
    </row>
    <row r="2674" spans="1:5" ht="16.5" x14ac:dyDescent="0.25">
      <c r="A2674" s="18" t="s">
        <v>6628</v>
      </c>
      <c r="B2674" s="19">
        <v>22205009</v>
      </c>
      <c r="C2674" s="20" t="s">
        <v>6629</v>
      </c>
      <c r="D2674" s="21">
        <v>22205014</v>
      </c>
      <c r="E2674" s="22" t="s">
        <v>6630</v>
      </c>
    </row>
    <row r="2675" spans="1:5" ht="16.5" x14ac:dyDescent="0.25">
      <c r="A2675" s="18" t="s">
        <v>6631</v>
      </c>
      <c r="B2675" s="19">
        <v>22205010</v>
      </c>
      <c r="C2675" s="20" t="s">
        <v>6632</v>
      </c>
      <c r="D2675" s="21">
        <v>22205015</v>
      </c>
      <c r="E2675" s="22" t="s">
        <v>6632</v>
      </c>
    </row>
    <row r="2676" spans="1:5" ht="16.5" x14ac:dyDescent="0.25">
      <c r="A2676" s="18" t="s">
        <v>6633</v>
      </c>
      <c r="B2676" s="19">
        <v>22205011</v>
      </c>
      <c r="C2676" s="20" t="s">
        <v>6634</v>
      </c>
      <c r="D2676" s="23"/>
      <c r="E2676" s="22"/>
    </row>
    <row r="2677" spans="1:5" ht="16.5" x14ac:dyDescent="0.25">
      <c r="A2677" s="18" t="s">
        <v>6635</v>
      </c>
      <c r="B2677" s="19">
        <v>16803003</v>
      </c>
      <c r="C2677" s="20" t="s">
        <v>6636</v>
      </c>
      <c r="D2677" s="21">
        <v>16803003</v>
      </c>
      <c r="E2677" s="22" t="s">
        <v>6636</v>
      </c>
    </row>
    <row r="2678" spans="1:5" ht="16.5" x14ac:dyDescent="0.25">
      <c r="A2678" s="18" t="s">
        <v>6637</v>
      </c>
      <c r="B2678" s="19">
        <v>16803004</v>
      </c>
      <c r="C2678" s="20" t="s">
        <v>6638</v>
      </c>
      <c r="D2678" s="21">
        <v>16803004</v>
      </c>
      <c r="E2678" s="22" t="s">
        <v>6638</v>
      </c>
    </row>
    <row r="2679" spans="1:5" ht="16.5" x14ac:dyDescent="0.25">
      <c r="A2679" s="18" t="s">
        <v>6639</v>
      </c>
      <c r="B2679" s="19">
        <v>22205013</v>
      </c>
      <c r="C2679" s="20" t="s">
        <v>6640</v>
      </c>
      <c r="D2679" s="23"/>
      <c r="E2679" s="22"/>
    </row>
    <row r="2680" spans="1:5" ht="16.5" x14ac:dyDescent="0.25">
      <c r="A2680" s="18" t="s">
        <v>6641</v>
      </c>
      <c r="B2680" s="19">
        <v>22205012</v>
      </c>
      <c r="C2680" s="20" t="s">
        <v>6642</v>
      </c>
      <c r="D2680" s="23"/>
      <c r="E2680" s="22"/>
    </row>
    <row r="2681" spans="1:5" ht="16.5" x14ac:dyDescent="0.25">
      <c r="A2681" s="18" t="s">
        <v>6643</v>
      </c>
      <c r="B2681" s="19">
        <v>22302001</v>
      </c>
      <c r="C2681" s="20" t="s">
        <v>6644</v>
      </c>
      <c r="D2681" s="23"/>
      <c r="E2681" s="22"/>
    </row>
    <row r="2682" spans="1:5" ht="16.5" x14ac:dyDescent="0.25">
      <c r="A2682" s="18" t="s">
        <v>6645</v>
      </c>
      <c r="B2682" s="19">
        <v>22202004</v>
      </c>
      <c r="C2682" s="20" t="s">
        <v>6646</v>
      </c>
      <c r="D2682" s="21">
        <v>22202004</v>
      </c>
      <c r="E2682" s="22" t="s">
        <v>6647</v>
      </c>
    </row>
    <row r="2683" spans="1:5" ht="16.5" x14ac:dyDescent="0.25">
      <c r="A2683" s="18" t="s">
        <v>6648</v>
      </c>
      <c r="B2683" s="19">
        <v>22202003</v>
      </c>
      <c r="C2683" s="20" t="s">
        <v>6649</v>
      </c>
      <c r="D2683" s="21">
        <v>22202003</v>
      </c>
      <c r="E2683" s="22" t="s">
        <v>6650</v>
      </c>
    </row>
    <row r="2684" spans="1:5" ht="16.5" x14ac:dyDescent="0.25">
      <c r="A2684" s="18" t="s">
        <v>6651</v>
      </c>
      <c r="B2684" s="19">
        <v>22202001</v>
      </c>
      <c r="C2684" s="20" t="s">
        <v>6652</v>
      </c>
      <c r="D2684" s="21">
        <v>22202002</v>
      </c>
      <c r="E2684" s="22" t="s">
        <v>6653</v>
      </c>
    </row>
    <row r="2685" spans="1:5" ht="16.5" x14ac:dyDescent="0.25">
      <c r="A2685" s="18" t="s">
        <v>6654</v>
      </c>
      <c r="B2685" s="19">
        <v>22202002</v>
      </c>
      <c r="C2685" s="20" t="s">
        <v>6655</v>
      </c>
      <c r="D2685" s="23"/>
      <c r="E2685" s="22"/>
    </row>
    <row r="2686" spans="1:5" ht="16.5" x14ac:dyDescent="0.25">
      <c r="A2686" s="18" t="s">
        <v>6656</v>
      </c>
      <c r="B2686" s="19">
        <v>22202005</v>
      </c>
      <c r="C2686" s="20" t="s">
        <v>6657</v>
      </c>
      <c r="D2686" s="23"/>
      <c r="E2686" s="22"/>
    </row>
    <row r="2687" spans="1:5" ht="16.5" x14ac:dyDescent="0.25">
      <c r="A2687" s="18" t="s">
        <v>6658</v>
      </c>
      <c r="B2687" s="19">
        <v>22202006</v>
      </c>
      <c r="C2687" s="20" t="s">
        <v>6659</v>
      </c>
      <c r="D2687" s="23"/>
      <c r="E2687" s="22"/>
    </row>
    <row r="2688" spans="1:5" ht="16.5" x14ac:dyDescent="0.25">
      <c r="A2688" s="18" t="s">
        <v>6660</v>
      </c>
      <c r="B2688" s="19">
        <v>22204023</v>
      </c>
      <c r="C2688" s="20" t="s">
        <v>6661</v>
      </c>
      <c r="D2688" s="23"/>
      <c r="E2688" s="22"/>
    </row>
    <row r="2689" spans="1:5" ht="16.5" x14ac:dyDescent="0.25">
      <c r="A2689" s="18" t="s">
        <v>6662</v>
      </c>
      <c r="B2689" s="19">
        <v>22204024</v>
      </c>
      <c r="C2689" s="20" t="s">
        <v>6663</v>
      </c>
      <c r="D2689" s="23"/>
      <c r="E2689" s="22"/>
    </row>
    <row r="2690" spans="1:5" ht="16.5" x14ac:dyDescent="0.25">
      <c r="A2690" s="18" t="s">
        <v>6664</v>
      </c>
      <c r="B2690" s="19">
        <v>22204025</v>
      </c>
      <c r="C2690" s="20" t="s">
        <v>6665</v>
      </c>
      <c r="D2690" s="23"/>
      <c r="E2690" s="22"/>
    </row>
    <row r="2691" spans="1:5" ht="16.5" x14ac:dyDescent="0.25">
      <c r="A2691" s="18" t="s">
        <v>6666</v>
      </c>
      <c r="B2691" s="19">
        <v>22204026</v>
      </c>
      <c r="C2691" s="20" t="s">
        <v>6667</v>
      </c>
      <c r="D2691" s="23"/>
      <c r="E2691" s="22"/>
    </row>
    <row r="2692" spans="1:5" ht="16.5" x14ac:dyDescent="0.25">
      <c r="A2692" s="18" t="s">
        <v>6668</v>
      </c>
      <c r="B2692" s="19">
        <v>22204027</v>
      </c>
      <c r="C2692" s="20" t="s">
        <v>6669</v>
      </c>
      <c r="D2692" s="23"/>
      <c r="E2692" s="22"/>
    </row>
    <row r="2693" spans="1:5" ht="16.5" x14ac:dyDescent="0.25">
      <c r="A2693" s="18" t="s">
        <v>6670</v>
      </c>
      <c r="B2693" s="19">
        <v>22204028</v>
      </c>
      <c r="C2693" s="20" t="s">
        <v>6671</v>
      </c>
      <c r="D2693" s="23"/>
      <c r="E2693" s="22"/>
    </row>
    <row r="2694" spans="1:5" ht="16.5" x14ac:dyDescent="0.25">
      <c r="A2694" s="18" t="s">
        <v>6672</v>
      </c>
      <c r="B2694" s="19">
        <v>22204030</v>
      </c>
      <c r="C2694" s="20" t="s">
        <v>6673</v>
      </c>
      <c r="D2694" s="23"/>
      <c r="E2694" s="22"/>
    </row>
    <row r="2695" spans="1:5" ht="16.5" x14ac:dyDescent="0.25">
      <c r="A2695" s="18" t="s">
        <v>6674</v>
      </c>
      <c r="B2695" s="19">
        <v>22204031</v>
      </c>
      <c r="C2695" s="20" t="s">
        <v>6675</v>
      </c>
      <c r="D2695" s="23"/>
      <c r="E2695" s="22"/>
    </row>
    <row r="2696" spans="1:5" ht="16.5" x14ac:dyDescent="0.25">
      <c r="A2696" s="18" t="s">
        <v>6676</v>
      </c>
      <c r="B2696" s="19">
        <v>23107001</v>
      </c>
      <c r="C2696" s="20" t="s">
        <v>6677</v>
      </c>
      <c r="D2696" s="21">
        <v>23110002</v>
      </c>
      <c r="E2696" s="22" t="s">
        <v>6677</v>
      </c>
    </row>
    <row r="2697" spans="1:5" ht="16.5" x14ac:dyDescent="0.25">
      <c r="A2697" s="18" t="s">
        <v>6678</v>
      </c>
      <c r="B2697" s="19">
        <v>23107002</v>
      </c>
      <c r="C2697" s="20" t="s">
        <v>6679</v>
      </c>
      <c r="D2697" s="21">
        <v>23110001</v>
      </c>
      <c r="E2697" s="22" t="s">
        <v>6679</v>
      </c>
    </row>
    <row r="2698" spans="1:5" ht="16.5" x14ac:dyDescent="0.25">
      <c r="A2698" s="18" t="s">
        <v>6680</v>
      </c>
      <c r="B2698" s="19">
        <v>23201001</v>
      </c>
      <c r="C2698" s="20" t="s">
        <v>6681</v>
      </c>
      <c r="D2698" s="21">
        <v>23201002</v>
      </c>
      <c r="E2698" s="22" t="s">
        <v>6681</v>
      </c>
    </row>
    <row r="2699" spans="1:5" ht="16.5" x14ac:dyDescent="0.25">
      <c r="A2699" s="18" t="s">
        <v>6682</v>
      </c>
      <c r="B2699" s="19">
        <v>23201002</v>
      </c>
      <c r="C2699" s="20" t="s">
        <v>6683</v>
      </c>
      <c r="D2699" s="21">
        <v>23201003</v>
      </c>
      <c r="E2699" s="22" t="s">
        <v>6683</v>
      </c>
    </row>
    <row r="2700" spans="1:5" ht="16.5" x14ac:dyDescent="0.25">
      <c r="A2700" s="18" t="s">
        <v>6684</v>
      </c>
      <c r="B2700" s="19">
        <v>23301001</v>
      </c>
      <c r="C2700" s="20" t="s">
        <v>6685</v>
      </c>
      <c r="D2700" s="23"/>
      <c r="E2700" s="22"/>
    </row>
    <row r="2701" spans="1:5" ht="16.5" x14ac:dyDescent="0.25">
      <c r="A2701" s="18" t="s">
        <v>6686</v>
      </c>
      <c r="B2701" s="19">
        <v>23303001</v>
      </c>
      <c r="C2701" s="20" t="s">
        <v>6687</v>
      </c>
      <c r="D2701" s="21">
        <v>23304001</v>
      </c>
      <c r="E2701" s="22" t="s">
        <v>6688</v>
      </c>
    </row>
    <row r="2702" spans="1:5" ht="16.5" x14ac:dyDescent="0.25">
      <c r="A2702" s="18" t="s">
        <v>6689</v>
      </c>
      <c r="B2702" s="19">
        <v>23301002</v>
      </c>
      <c r="C2702" s="20" t="s">
        <v>6690</v>
      </c>
      <c r="D2702" s="21">
        <v>23301005</v>
      </c>
      <c r="E2702" s="22" t="s">
        <v>6691</v>
      </c>
    </row>
    <row r="2703" spans="1:5" ht="16.5" x14ac:dyDescent="0.25">
      <c r="A2703" s="18" t="s">
        <v>6692</v>
      </c>
      <c r="B2703" s="19">
        <v>23302001</v>
      </c>
      <c r="C2703" s="20" t="s">
        <v>6693</v>
      </c>
      <c r="D2703" s="23"/>
      <c r="E2703" s="22"/>
    </row>
    <row r="2704" spans="1:5" ht="16.5" x14ac:dyDescent="0.25">
      <c r="A2704" s="18" t="s">
        <v>6694</v>
      </c>
      <c r="B2704" s="19">
        <v>23303002</v>
      </c>
      <c r="C2704" s="20" t="s">
        <v>6695</v>
      </c>
      <c r="D2704" s="21">
        <v>23303001</v>
      </c>
      <c r="E2704" s="22" t="s">
        <v>6695</v>
      </c>
    </row>
    <row r="2705" spans="1:5" ht="16.5" x14ac:dyDescent="0.25">
      <c r="A2705" s="18" t="s">
        <v>6696</v>
      </c>
      <c r="B2705" s="19">
        <v>23303004</v>
      </c>
      <c r="C2705" s="20" t="s">
        <v>6697</v>
      </c>
      <c r="D2705" s="23"/>
      <c r="E2705" s="22"/>
    </row>
    <row r="2706" spans="1:5" ht="16.5" x14ac:dyDescent="0.25">
      <c r="A2706" s="18" t="s">
        <v>6698</v>
      </c>
      <c r="B2706" s="19">
        <v>23303005</v>
      </c>
      <c r="C2706" s="20" t="s">
        <v>6699</v>
      </c>
      <c r="D2706" s="21">
        <v>23303006</v>
      </c>
      <c r="E2706" s="22" t="s">
        <v>6699</v>
      </c>
    </row>
    <row r="2707" spans="1:5" ht="16.5" x14ac:dyDescent="0.25">
      <c r="A2707" s="18" t="s">
        <v>6700</v>
      </c>
      <c r="B2707" s="19">
        <v>23303003</v>
      </c>
      <c r="C2707" s="20" t="s">
        <v>6701</v>
      </c>
      <c r="D2707" s="21">
        <v>23303004</v>
      </c>
      <c r="E2707" s="22" t="s">
        <v>6702</v>
      </c>
    </row>
    <row r="2708" spans="1:5" ht="16.5" x14ac:dyDescent="0.25">
      <c r="A2708" s="18" t="s">
        <v>6703</v>
      </c>
      <c r="B2708" s="19">
        <v>23304001</v>
      </c>
      <c r="C2708" s="20" t="s">
        <v>6704</v>
      </c>
      <c r="D2708" s="23"/>
      <c r="E2708" s="22"/>
    </row>
    <row r="2709" spans="1:5" ht="16.5" x14ac:dyDescent="0.25">
      <c r="A2709" s="18" t="s">
        <v>6705</v>
      </c>
      <c r="B2709" s="19">
        <v>23303006</v>
      </c>
      <c r="C2709" s="20" t="s">
        <v>6706</v>
      </c>
      <c r="D2709" s="21">
        <v>23303007</v>
      </c>
      <c r="E2709" s="22" t="s">
        <v>6706</v>
      </c>
    </row>
    <row r="2710" spans="1:5" ht="16.5" x14ac:dyDescent="0.25">
      <c r="A2710" s="18" t="s">
        <v>6707</v>
      </c>
      <c r="B2710" s="19">
        <v>23107003</v>
      </c>
      <c r="C2710" s="20" t="s">
        <v>6708</v>
      </c>
      <c r="D2710" s="21">
        <v>23102001</v>
      </c>
      <c r="E2710" s="22" t="s">
        <v>6708</v>
      </c>
    </row>
    <row r="2711" spans="1:5" ht="16.5" x14ac:dyDescent="0.25">
      <c r="A2711" s="18" t="s">
        <v>6709</v>
      </c>
      <c r="B2711" s="19">
        <v>23107004</v>
      </c>
      <c r="C2711" s="20" t="s">
        <v>6710</v>
      </c>
      <c r="D2711" s="21">
        <v>23102002</v>
      </c>
      <c r="E2711" s="22" t="s">
        <v>6710</v>
      </c>
    </row>
    <row r="2712" spans="1:5" ht="16.5" x14ac:dyDescent="0.25">
      <c r="A2712" s="18" t="s">
        <v>6711</v>
      </c>
      <c r="B2712" s="19">
        <v>23101001</v>
      </c>
      <c r="C2712" s="20" t="s">
        <v>6712</v>
      </c>
      <c r="D2712" s="21">
        <v>23101001</v>
      </c>
      <c r="E2712" s="22" t="s">
        <v>6713</v>
      </c>
    </row>
    <row r="2713" spans="1:5" ht="16.5" x14ac:dyDescent="0.25">
      <c r="A2713" s="18" t="s">
        <v>6714</v>
      </c>
      <c r="B2713" s="19">
        <v>23101002</v>
      </c>
      <c r="C2713" s="20" t="s">
        <v>6715</v>
      </c>
      <c r="D2713" s="21">
        <v>23101004</v>
      </c>
      <c r="E2713" s="22" t="s">
        <v>6716</v>
      </c>
    </row>
    <row r="2714" spans="1:5" ht="16.5" x14ac:dyDescent="0.25">
      <c r="A2714" s="18" t="s">
        <v>6717</v>
      </c>
      <c r="B2714" s="19">
        <v>23101004</v>
      </c>
      <c r="C2714" s="20" t="s">
        <v>6718</v>
      </c>
      <c r="D2714" s="21">
        <v>23101002</v>
      </c>
      <c r="E2714" s="22" t="s">
        <v>6719</v>
      </c>
    </row>
    <row r="2715" spans="1:5" ht="16.5" x14ac:dyDescent="0.25">
      <c r="A2715" s="18" t="s">
        <v>6720</v>
      </c>
      <c r="B2715" s="19">
        <v>23101003</v>
      </c>
      <c r="C2715" s="20" t="s">
        <v>6721</v>
      </c>
      <c r="D2715" s="21">
        <v>23101003</v>
      </c>
      <c r="E2715" s="22" t="s">
        <v>6722</v>
      </c>
    </row>
    <row r="2716" spans="1:5" ht="16.5" x14ac:dyDescent="0.25">
      <c r="A2716" s="18" t="s">
        <v>6723</v>
      </c>
      <c r="B2716" s="19">
        <v>23106001</v>
      </c>
      <c r="C2716" s="20" t="s">
        <v>6724</v>
      </c>
      <c r="D2716" s="21">
        <v>23109001</v>
      </c>
      <c r="E2716" s="22" t="s">
        <v>6724</v>
      </c>
    </row>
    <row r="2717" spans="1:5" ht="16.5" x14ac:dyDescent="0.25">
      <c r="A2717" s="18" t="s">
        <v>6725</v>
      </c>
      <c r="B2717" s="19">
        <v>23301003</v>
      </c>
      <c r="C2717" s="20" t="s">
        <v>6726</v>
      </c>
      <c r="D2717" s="21">
        <v>23301006</v>
      </c>
      <c r="E2717" s="22" t="s">
        <v>6727</v>
      </c>
    </row>
    <row r="2718" spans="1:5" ht="16.5" x14ac:dyDescent="0.25">
      <c r="A2718" s="18" t="s">
        <v>6728</v>
      </c>
      <c r="B2718" s="19">
        <v>23302002</v>
      </c>
      <c r="C2718" s="20" t="s">
        <v>6729</v>
      </c>
      <c r="D2718" s="21">
        <v>23302005</v>
      </c>
      <c r="E2718" s="22" t="s">
        <v>6730</v>
      </c>
    </row>
    <row r="2719" spans="1:5" ht="16.5" x14ac:dyDescent="0.25">
      <c r="A2719" s="18" t="s">
        <v>6731</v>
      </c>
      <c r="B2719" s="19">
        <v>23301004</v>
      </c>
      <c r="C2719" s="20" t="s">
        <v>6732</v>
      </c>
      <c r="D2719" s="21">
        <v>23301008</v>
      </c>
      <c r="E2719" s="22" t="s">
        <v>6732</v>
      </c>
    </row>
    <row r="2720" spans="1:5" ht="16.5" x14ac:dyDescent="0.25">
      <c r="A2720" s="18" t="s">
        <v>6733</v>
      </c>
      <c r="B2720" s="19">
        <v>25201008</v>
      </c>
      <c r="C2720" s="20" t="s">
        <v>6734</v>
      </c>
      <c r="D2720" s="21">
        <v>25201003</v>
      </c>
      <c r="E2720" s="22" t="s">
        <v>6735</v>
      </c>
    </row>
    <row r="2721" spans="1:5" ht="16.5" x14ac:dyDescent="0.25">
      <c r="A2721" s="18" t="s">
        <v>6736</v>
      </c>
      <c r="B2721" s="19">
        <v>23102001</v>
      </c>
      <c r="C2721" s="20" t="s">
        <v>6737</v>
      </c>
      <c r="D2721" s="21">
        <v>23103003</v>
      </c>
      <c r="E2721" s="22" t="s">
        <v>6737</v>
      </c>
    </row>
    <row r="2722" spans="1:5" ht="16.5" x14ac:dyDescent="0.25">
      <c r="A2722" s="18" t="s">
        <v>6738</v>
      </c>
      <c r="B2722" s="19">
        <v>23106002</v>
      </c>
      <c r="C2722" s="20" t="s">
        <v>6739</v>
      </c>
      <c r="D2722" s="21">
        <v>23109002</v>
      </c>
      <c r="E2722" s="22" t="s">
        <v>6740</v>
      </c>
    </row>
    <row r="2723" spans="1:5" ht="16.5" x14ac:dyDescent="0.25">
      <c r="A2723" s="18" t="s">
        <v>6741</v>
      </c>
      <c r="B2723" s="19">
        <v>23106003</v>
      </c>
      <c r="C2723" s="20" t="s">
        <v>6742</v>
      </c>
      <c r="D2723" s="21">
        <v>23109009</v>
      </c>
      <c r="E2723" s="22" t="s">
        <v>6742</v>
      </c>
    </row>
    <row r="2724" spans="1:5" ht="16.5" x14ac:dyDescent="0.25">
      <c r="A2724" s="18" t="s">
        <v>6743</v>
      </c>
      <c r="B2724" s="19">
        <v>15505008</v>
      </c>
      <c r="C2724" s="20" t="s">
        <v>6744</v>
      </c>
      <c r="D2724" s="21">
        <v>15504011</v>
      </c>
      <c r="E2724" s="22" t="s">
        <v>6744</v>
      </c>
    </row>
    <row r="2725" spans="1:5" ht="16.5" x14ac:dyDescent="0.25">
      <c r="A2725" s="18" t="s">
        <v>6745</v>
      </c>
      <c r="B2725" s="19">
        <v>27203002</v>
      </c>
      <c r="C2725" s="20" t="s">
        <v>6746</v>
      </c>
      <c r="D2725" s="21">
        <v>27205001</v>
      </c>
      <c r="E2725" s="22" t="s">
        <v>6746</v>
      </c>
    </row>
    <row r="2726" spans="1:5" ht="16.5" x14ac:dyDescent="0.25">
      <c r="A2726" s="18" t="s">
        <v>6747</v>
      </c>
      <c r="B2726" s="19">
        <v>23102002</v>
      </c>
      <c r="C2726" s="20" t="s">
        <v>6748</v>
      </c>
      <c r="D2726" s="21">
        <v>23103004</v>
      </c>
      <c r="E2726" s="22" t="s">
        <v>6749</v>
      </c>
    </row>
    <row r="2727" spans="1:5" ht="16.5" x14ac:dyDescent="0.25">
      <c r="A2727" s="18" t="s">
        <v>6750</v>
      </c>
      <c r="B2727" s="19">
        <v>23102003</v>
      </c>
      <c r="C2727" s="20" t="s">
        <v>6751</v>
      </c>
      <c r="D2727" s="21">
        <v>23103005</v>
      </c>
      <c r="E2727" s="22" t="s">
        <v>6751</v>
      </c>
    </row>
    <row r="2728" spans="1:5" ht="16.5" x14ac:dyDescent="0.25">
      <c r="A2728" s="18" t="s">
        <v>6752</v>
      </c>
      <c r="B2728" s="19">
        <v>23102016</v>
      </c>
      <c r="C2728" s="20" t="s">
        <v>6753</v>
      </c>
      <c r="D2728" s="21">
        <v>23103018</v>
      </c>
      <c r="E2728" s="22" t="s">
        <v>6754</v>
      </c>
    </row>
    <row r="2729" spans="1:5" ht="16.5" x14ac:dyDescent="0.25">
      <c r="A2729" s="18" t="s">
        <v>6755</v>
      </c>
      <c r="B2729" s="19">
        <v>23103004</v>
      </c>
      <c r="C2729" s="20" t="s">
        <v>6756</v>
      </c>
      <c r="D2729" s="21">
        <v>23105001</v>
      </c>
      <c r="E2729" s="22" t="s">
        <v>6756</v>
      </c>
    </row>
    <row r="2730" spans="1:5" ht="16.5" x14ac:dyDescent="0.25">
      <c r="A2730" s="18" t="s">
        <v>6757</v>
      </c>
      <c r="B2730" s="19">
        <v>23102004</v>
      </c>
      <c r="C2730" s="20" t="s">
        <v>6758</v>
      </c>
      <c r="D2730" s="21">
        <v>23103006</v>
      </c>
      <c r="E2730" s="22" t="s">
        <v>6758</v>
      </c>
    </row>
    <row r="2731" spans="1:5" ht="16.5" x14ac:dyDescent="0.25">
      <c r="A2731" s="18" t="s">
        <v>6759</v>
      </c>
      <c r="B2731" s="19">
        <v>23103001</v>
      </c>
      <c r="C2731" s="20" t="s">
        <v>6760</v>
      </c>
      <c r="D2731" s="21">
        <v>23108001</v>
      </c>
      <c r="E2731" s="22" t="s">
        <v>6761</v>
      </c>
    </row>
    <row r="2732" spans="1:5" ht="16.5" x14ac:dyDescent="0.25">
      <c r="A2732" s="18" t="s">
        <v>6762</v>
      </c>
      <c r="B2732" s="19">
        <v>23102005</v>
      </c>
      <c r="C2732" s="20" t="s">
        <v>6763</v>
      </c>
      <c r="D2732" s="21">
        <v>23103007</v>
      </c>
      <c r="E2732" s="22" t="s">
        <v>6764</v>
      </c>
    </row>
    <row r="2733" spans="1:5" ht="16.5" x14ac:dyDescent="0.25">
      <c r="A2733" s="18" t="s">
        <v>6765</v>
      </c>
      <c r="B2733" s="19">
        <v>23301005</v>
      </c>
      <c r="C2733" s="20" t="s">
        <v>6766</v>
      </c>
      <c r="D2733" s="21">
        <v>23301010</v>
      </c>
      <c r="E2733" s="22" t="s">
        <v>6767</v>
      </c>
    </row>
    <row r="2734" spans="1:5" ht="16.5" x14ac:dyDescent="0.25">
      <c r="A2734" s="18" t="s">
        <v>6768</v>
      </c>
      <c r="B2734" s="19">
        <v>23102006</v>
      </c>
      <c r="C2734" s="20" t="s">
        <v>6769</v>
      </c>
      <c r="D2734" s="21">
        <v>23103008</v>
      </c>
      <c r="E2734" s="22" t="s">
        <v>6769</v>
      </c>
    </row>
    <row r="2735" spans="1:5" ht="16.5" x14ac:dyDescent="0.25">
      <c r="A2735" s="18" t="s">
        <v>6770</v>
      </c>
      <c r="B2735" s="19">
        <v>23103002</v>
      </c>
      <c r="C2735" s="20" t="s">
        <v>6771</v>
      </c>
      <c r="D2735" s="21">
        <v>23108002</v>
      </c>
      <c r="E2735" s="22" t="s">
        <v>6772</v>
      </c>
    </row>
    <row r="2736" spans="1:5" ht="16.5" x14ac:dyDescent="0.25">
      <c r="A2736" s="18" t="s">
        <v>6773</v>
      </c>
      <c r="B2736" s="19">
        <v>23102007</v>
      </c>
      <c r="C2736" s="20" t="s">
        <v>6774</v>
      </c>
      <c r="D2736" s="21">
        <v>23103009</v>
      </c>
      <c r="E2736" s="22" t="s">
        <v>6774</v>
      </c>
    </row>
    <row r="2737" spans="1:5" ht="16.5" x14ac:dyDescent="0.25">
      <c r="A2737" s="18" t="s">
        <v>6775</v>
      </c>
      <c r="B2737" s="19">
        <v>23102008</v>
      </c>
      <c r="C2737" s="20" t="s">
        <v>6776</v>
      </c>
      <c r="D2737" s="21">
        <v>23103010</v>
      </c>
      <c r="E2737" s="22" t="s">
        <v>6776</v>
      </c>
    </row>
    <row r="2738" spans="1:5" ht="16.5" x14ac:dyDescent="0.25">
      <c r="A2738" s="18" t="s">
        <v>6777</v>
      </c>
      <c r="B2738" s="19">
        <v>23102009</v>
      </c>
      <c r="C2738" s="20" t="s">
        <v>6778</v>
      </c>
      <c r="D2738" s="21">
        <v>23103011</v>
      </c>
      <c r="E2738" s="22" t="s">
        <v>6778</v>
      </c>
    </row>
    <row r="2739" spans="1:5" ht="16.5" x14ac:dyDescent="0.25">
      <c r="A2739" s="18" t="s">
        <v>6779</v>
      </c>
      <c r="B2739" s="19">
        <v>23103003</v>
      </c>
      <c r="C2739" s="20" t="s">
        <v>6780</v>
      </c>
      <c r="D2739" s="21">
        <v>23105004</v>
      </c>
      <c r="E2739" s="22" t="s">
        <v>6781</v>
      </c>
    </row>
    <row r="2740" spans="1:5" ht="16.5" x14ac:dyDescent="0.25">
      <c r="A2740" s="18" t="s">
        <v>6782</v>
      </c>
      <c r="B2740" s="19">
        <v>23102010</v>
      </c>
      <c r="C2740" s="20" t="s">
        <v>6783</v>
      </c>
      <c r="D2740" s="21">
        <v>23103012</v>
      </c>
      <c r="E2740" s="22" t="s">
        <v>6783</v>
      </c>
    </row>
    <row r="2741" spans="1:5" ht="16.5" x14ac:dyDescent="0.25">
      <c r="A2741" s="18" t="s">
        <v>6784</v>
      </c>
      <c r="B2741" s="19">
        <v>23102011</v>
      </c>
      <c r="C2741" s="20" t="s">
        <v>6785</v>
      </c>
      <c r="D2741" s="21">
        <v>23103013</v>
      </c>
      <c r="E2741" s="22" t="s">
        <v>6785</v>
      </c>
    </row>
    <row r="2742" spans="1:5" ht="16.5" x14ac:dyDescent="0.25">
      <c r="A2742" s="18" t="s">
        <v>6786</v>
      </c>
      <c r="B2742" s="19">
        <v>23102012</v>
      </c>
      <c r="C2742" s="20" t="s">
        <v>6787</v>
      </c>
      <c r="D2742" s="21">
        <v>23103014</v>
      </c>
      <c r="E2742" s="22" t="s">
        <v>6788</v>
      </c>
    </row>
    <row r="2743" spans="1:5" ht="16.5" x14ac:dyDescent="0.25">
      <c r="A2743" s="18" t="s">
        <v>6789</v>
      </c>
      <c r="B2743" s="19">
        <v>23102013</v>
      </c>
      <c r="C2743" s="20" t="s">
        <v>6790</v>
      </c>
      <c r="D2743" s="21">
        <v>23107003</v>
      </c>
      <c r="E2743" s="22" t="s">
        <v>6790</v>
      </c>
    </row>
    <row r="2744" spans="1:5" ht="16.5" x14ac:dyDescent="0.25">
      <c r="A2744" s="18" t="s">
        <v>6791</v>
      </c>
      <c r="B2744" s="19">
        <v>23104001</v>
      </c>
      <c r="C2744" s="20" t="s">
        <v>6792</v>
      </c>
      <c r="D2744" s="21">
        <v>23104004</v>
      </c>
      <c r="E2744" s="22" t="s">
        <v>6793</v>
      </c>
    </row>
    <row r="2745" spans="1:5" ht="16.5" x14ac:dyDescent="0.25">
      <c r="A2745" s="18" t="s">
        <v>6794</v>
      </c>
      <c r="B2745" s="19">
        <v>23102014</v>
      </c>
      <c r="C2745" s="20" t="s">
        <v>6795</v>
      </c>
      <c r="D2745" s="21">
        <v>23103015</v>
      </c>
      <c r="E2745" s="22" t="s">
        <v>6796</v>
      </c>
    </row>
    <row r="2746" spans="1:5" ht="16.5" x14ac:dyDescent="0.25">
      <c r="A2746" s="18" t="s">
        <v>6797</v>
      </c>
      <c r="B2746" s="19">
        <v>23102015</v>
      </c>
      <c r="C2746" s="20" t="s">
        <v>6798</v>
      </c>
      <c r="D2746" s="21">
        <v>23103016</v>
      </c>
      <c r="E2746" s="22" t="s">
        <v>6798</v>
      </c>
    </row>
    <row r="2747" spans="1:5" ht="16.5" x14ac:dyDescent="0.25">
      <c r="A2747" s="18" t="s">
        <v>6799</v>
      </c>
      <c r="B2747" s="19">
        <v>18702012</v>
      </c>
      <c r="C2747" s="20" t="s">
        <v>6800</v>
      </c>
      <c r="D2747" s="21">
        <v>18701023</v>
      </c>
      <c r="E2747" s="22" t="s">
        <v>6800</v>
      </c>
    </row>
    <row r="2748" spans="1:5" ht="33" x14ac:dyDescent="0.25">
      <c r="A2748" s="18" t="s">
        <v>6801</v>
      </c>
      <c r="B2748" s="19">
        <v>18701012</v>
      </c>
      <c r="C2748" s="20" t="s">
        <v>6802</v>
      </c>
      <c r="D2748" s="21">
        <v>18701025</v>
      </c>
      <c r="E2748" s="22" t="s">
        <v>6803</v>
      </c>
    </row>
    <row r="2749" spans="1:5" ht="33" x14ac:dyDescent="0.25">
      <c r="A2749" s="18" t="s">
        <v>6804</v>
      </c>
      <c r="B2749" s="19">
        <v>18701013</v>
      </c>
      <c r="C2749" s="20" t="s">
        <v>6805</v>
      </c>
      <c r="D2749" s="21">
        <v>18701024</v>
      </c>
      <c r="E2749" s="22" t="s">
        <v>6806</v>
      </c>
    </row>
    <row r="2750" spans="1:5" ht="16.5" x14ac:dyDescent="0.25">
      <c r="A2750" s="18" t="s">
        <v>6807</v>
      </c>
      <c r="B2750" s="19">
        <v>23103005</v>
      </c>
      <c r="C2750" s="20" t="s">
        <v>6808</v>
      </c>
      <c r="D2750" s="21">
        <v>23108005</v>
      </c>
      <c r="E2750" s="22" t="s">
        <v>6808</v>
      </c>
    </row>
    <row r="2751" spans="1:5" ht="16.5" x14ac:dyDescent="0.25">
      <c r="A2751" s="18" t="s">
        <v>6809</v>
      </c>
      <c r="B2751" s="19">
        <v>23102017</v>
      </c>
      <c r="C2751" s="20" t="s">
        <v>6810</v>
      </c>
      <c r="D2751" s="21">
        <v>23107006</v>
      </c>
      <c r="E2751" s="22" t="s">
        <v>6811</v>
      </c>
    </row>
    <row r="2752" spans="1:5" ht="16.5" x14ac:dyDescent="0.25">
      <c r="A2752" s="18" t="s">
        <v>6812</v>
      </c>
      <c r="B2752" s="19">
        <v>23104002</v>
      </c>
      <c r="C2752" s="20" t="s">
        <v>6813</v>
      </c>
      <c r="D2752" s="23"/>
      <c r="E2752" s="22"/>
    </row>
    <row r="2753" spans="1:5" ht="16.5" x14ac:dyDescent="0.25">
      <c r="A2753" s="18" t="s">
        <v>6814</v>
      </c>
      <c r="B2753" s="19">
        <v>23104003</v>
      </c>
      <c r="C2753" s="20" t="s">
        <v>6815</v>
      </c>
      <c r="D2753" s="21">
        <v>23104002</v>
      </c>
      <c r="E2753" s="22" t="s">
        <v>6816</v>
      </c>
    </row>
    <row r="2754" spans="1:5" ht="16.5" x14ac:dyDescent="0.25">
      <c r="A2754" s="18" t="s">
        <v>6817</v>
      </c>
      <c r="B2754" s="19">
        <v>23104004</v>
      </c>
      <c r="C2754" s="20" t="s">
        <v>6818</v>
      </c>
      <c r="D2754" s="23"/>
      <c r="E2754" s="22"/>
    </row>
    <row r="2755" spans="1:5" ht="16.5" x14ac:dyDescent="0.25">
      <c r="A2755" s="18" t="s">
        <v>6819</v>
      </c>
      <c r="B2755" s="19">
        <v>23104005</v>
      </c>
      <c r="C2755" s="20" t="s">
        <v>6820</v>
      </c>
      <c r="D2755" s="23"/>
      <c r="E2755" s="22"/>
    </row>
    <row r="2756" spans="1:5" ht="16.5" x14ac:dyDescent="0.25">
      <c r="A2756" s="18" t="s">
        <v>6821</v>
      </c>
      <c r="B2756" s="19">
        <v>23105001</v>
      </c>
      <c r="C2756" s="20" t="s">
        <v>6822</v>
      </c>
      <c r="D2756" s="21">
        <v>23106002</v>
      </c>
      <c r="E2756" s="22" t="s">
        <v>6822</v>
      </c>
    </row>
    <row r="2757" spans="1:5" ht="16.5" x14ac:dyDescent="0.25">
      <c r="A2757" s="18" t="s">
        <v>6823</v>
      </c>
      <c r="B2757" s="19">
        <v>23102018</v>
      </c>
      <c r="C2757" s="20" t="s">
        <v>6824</v>
      </c>
      <c r="D2757" s="21">
        <v>23103020</v>
      </c>
      <c r="E2757" s="22" t="s">
        <v>6824</v>
      </c>
    </row>
    <row r="2758" spans="1:5" ht="16.5" x14ac:dyDescent="0.25">
      <c r="A2758" s="18" t="s">
        <v>6825</v>
      </c>
      <c r="B2758" s="19">
        <v>23102019</v>
      </c>
      <c r="C2758" s="20" t="s">
        <v>6826</v>
      </c>
      <c r="D2758" s="21">
        <v>23103021</v>
      </c>
      <c r="E2758" s="22" t="s">
        <v>6826</v>
      </c>
    </row>
    <row r="2759" spans="1:5" ht="16.5" x14ac:dyDescent="0.25">
      <c r="A2759" s="18" t="s">
        <v>6827</v>
      </c>
      <c r="B2759" s="19">
        <v>23102020</v>
      </c>
      <c r="C2759" s="20" t="s">
        <v>6828</v>
      </c>
      <c r="D2759" s="21">
        <v>22202006</v>
      </c>
      <c r="E2759" s="22" t="s">
        <v>6828</v>
      </c>
    </row>
    <row r="2760" spans="1:5" ht="16.5" x14ac:dyDescent="0.25">
      <c r="A2760" s="18" t="s">
        <v>6829</v>
      </c>
      <c r="B2760" s="19">
        <v>23103006</v>
      </c>
      <c r="C2760" s="20" t="s">
        <v>6830</v>
      </c>
      <c r="D2760" s="21">
        <v>22202007</v>
      </c>
      <c r="E2760" s="22" t="s">
        <v>6830</v>
      </c>
    </row>
    <row r="2761" spans="1:5" ht="16.5" x14ac:dyDescent="0.25">
      <c r="A2761" s="18" t="s">
        <v>6831</v>
      </c>
      <c r="B2761" s="19">
        <v>23102021</v>
      </c>
      <c r="C2761" s="20" t="s">
        <v>6832</v>
      </c>
      <c r="D2761" s="21">
        <v>23107008</v>
      </c>
      <c r="E2761" s="22" t="s">
        <v>6833</v>
      </c>
    </row>
    <row r="2762" spans="1:5" ht="16.5" x14ac:dyDescent="0.25">
      <c r="A2762" s="18" t="s">
        <v>6834</v>
      </c>
      <c r="B2762" s="19">
        <v>23102022</v>
      </c>
      <c r="C2762" s="20" t="s">
        <v>6835</v>
      </c>
      <c r="D2762" s="21">
        <v>23103022</v>
      </c>
      <c r="E2762" s="22" t="s">
        <v>6836</v>
      </c>
    </row>
    <row r="2763" spans="1:5" ht="16.5" x14ac:dyDescent="0.25">
      <c r="A2763" s="18" t="s">
        <v>6837</v>
      </c>
      <c r="B2763" s="19">
        <v>23102023</v>
      </c>
      <c r="C2763" s="20" t="s">
        <v>6838</v>
      </c>
      <c r="D2763" s="21">
        <v>23103023</v>
      </c>
      <c r="E2763" s="22" t="s">
        <v>6839</v>
      </c>
    </row>
    <row r="2764" spans="1:5" ht="16.5" x14ac:dyDescent="0.25">
      <c r="A2764" s="18" t="s">
        <v>6840</v>
      </c>
      <c r="B2764" s="19">
        <v>23102024</v>
      </c>
      <c r="C2764" s="20" t="s">
        <v>6841</v>
      </c>
      <c r="D2764" s="21">
        <v>23107010</v>
      </c>
      <c r="E2764" s="22" t="s">
        <v>6841</v>
      </c>
    </row>
    <row r="2765" spans="1:5" ht="16.5" x14ac:dyDescent="0.25">
      <c r="A2765" s="18" t="s">
        <v>6842</v>
      </c>
      <c r="B2765" s="19">
        <v>23102025</v>
      </c>
      <c r="C2765" s="20" t="s">
        <v>6843</v>
      </c>
      <c r="D2765" s="21">
        <v>23103024</v>
      </c>
      <c r="E2765" s="22" t="s">
        <v>6843</v>
      </c>
    </row>
    <row r="2766" spans="1:5" ht="16.5" x14ac:dyDescent="0.25">
      <c r="A2766" s="18" t="s">
        <v>6844</v>
      </c>
      <c r="B2766" s="19">
        <v>23102026</v>
      </c>
      <c r="C2766" s="20" t="s">
        <v>6845</v>
      </c>
      <c r="D2766" s="21">
        <v>23103025</v>
      </c>
      <c r="E2766" s="22" t="s">
        <v>6845</v>
      </c>
    </row>
    <row r="2767" spans="1:5" ht="16.5" x14ac:dyDescent="0.25">
      <c r="A2767" s="18" t="s">
        <v>6846</v>
      </c>
      <c r="B2767" s="19">
        <v>23301006</v>
      </c>
      <c r="C2767" s="20" t="s">
        <v>6847</v>
      </c>
      <c r="D2767" s="21">
        <v>23301011</v>
      </c>
      <c r="E2767" s="22" t="s">
        <v>6848</v>
      </c>
    </row>
    <row r="2768" spans="1:5" ht="16.5" x14ac:dyDescent="0.25">
      <c r="A2768" s="18" t="s">
        <v>6849</v>
      </c>
      <c r="B2768" s="19">
        <v>23102027</v>
      </c>
      <c r="C2768" s="20" t="s">
        <v>6850</v>
      </c>
      <c r="D2768" s="21">
        <v>23103026</v>
      </c>
      <c r="E2768" s="22" t="s">
        <v>6850</v>
      </c>
    </row>
    <row r="2769" spans="1:5" ht="16.5" x14ac:dyDescent="0.25">
      <c r="A2769" s="18" t="s">
        <v>6851</v>
      </c>
      <c r="B2769" s="19">
        <v>23104007</v>
      </c>
      <c r="C2769" s="20" t="s">
        <v>6852</v>
      </c>
      <c r="D2769" s="21">
        <v>23104006</v>
      </c>
      <c r="E2769" s="22" t="s">
        <v>6852</v>
      </c>
    </row>
    <row r="2770" spans="1:5" ht="16.5" x14ac:dyDescent="0.25">
      <c r="A2770" s="18" t="s">
        <v>6853</v>
      </c>
      <c r="B2770" s="19">
        <v>23104006</v>
      </c>
      <c r="C2770" s="20" t="s">
        <v>6854</v>
      </c>
      <c r="D2770" s="23"/>
      <c r="E2770" s="22"/>
    </row>
    <row r="2771" spans="1:5" ht="16.5" x14ac:dyDescent="0.25">
      <c r="A2771" s="18" t="s">
        <v>6855</v>
      </c>
      <c r="B2771" s="19">
        <v>23105002</v>
      </c>
      <c r="C2771" s="20" t="s">
        <v>6856</v>
      </c>
      <c r="D2771" s="21">
        <v>23106004</v>
      </c>
      <c r="E2771" s="22" t="s">
        <v>6856</v>
      </c>
    </row>
    <row r="2772" spans="1:5" ht="16.5" x14ac:dyDescent="0.25">
      <c r="A2772" s="18" t="s">
        <v>6857</v>
      </c>
      <c r="B2772" s="19">
        <v>23103007</v>
      </c>
      <c r="C2772" s="20" t="s">
        <v>6858</v>
      </c>
      <c r="D2772" s="21">
        <v>23108008</v>
      </c>
      <c r="E2772" s="22" t="s">
        <v>6859</v>
      </c>
    </row>
    <row r="2773" spans="1:5" ht="16.5" x14ac:dyDescent="0.25">
      <c r="A2773" s="18" t="s">
        <v>6860</v>
      </c>
      <c r="B2773" s="19">
        <v>23103008</v>
      </c>
      <c r="C2773" s="20" t="s">
        <v>6861</v>
      </c>
      <c r="D2773" s="23"/>
      <c r="E2773" s="22"/>
    </row>
    <row r="2774" spans="1:5" ht="16.5" x14ac:dyDescent="0.25">
      <c r="A2774" s="18" t="s">
        <v>6862</v>
      </c>
      <c r="B2774" s="19">
        <v>23103009</v>
      </c>
      <c r="C2774" s="20" t="s">
        <v>6863</v>
      </c>
      <c r="D2774" s="21">
        <v>23105006</v>
      </c>
      <c r="E2774" s="22" t="s">
        <v>6863</v>
      </c>
    </row>
    <row r="2775" spans="1:5" ht="16.5" x14ac:dyDescent="0.25">
      <c r="A2775" s="18" t="s">
        <v>6864</v>
      </c>
      <c r="B2775" s="19">
        <v>23102028</v>
      </c>
      <c r="C2775" s="20" t="s">
        <v>6865</v>
      </c>
      <c r="D2775" s="21">
        <v>23103027</v>
      </c>
      <c r="E2775" s="22" t="s">
        <v>6866</v>
      </c>
    </row>
    <row r="2776" spans="1:5" ht="16.5" x14ac:dyDescent="0.25">
      <c r="A2776" s="18" t="s">
        <v>6867</v>
      </c>
      <c r="B2776" s="19">
        <v>23305001</v>
      </c>
      <c r="C2776" s="20" t="s">
        <v>6868</v>
      </c>
      <c r="D2776" s="21">
        <v>23305002</v>
      </c>
      <c r="E2776" s="22" t="s">
        <v>6868</v>
      </c>
    </row>
    <row r="2777" spans="1:5" ht="16.5" x14ac:dyDescent="0.25">
      <c r="A2777" s="18" t="s">
        <v>6869</v>
      </c>
      <c r="B2777" s="19">
        <v>23305002</v>
      </c>
      <c r="C2777" s="20" t="s">
        <v>6870</v>
      </c>
      <c r="D2777" s="21">
        <v>23305001</v>
      </c>
      <c r="E2777" s="22" t="s">
        <v>6870</v>
      </c>
    </row>
    <row r="2778" spans="1:5" ht="16.5" x14ac:dyDescent="0.25">
      <c r="A2778" s="18" t="s">
        <v>6871</v>
      </c>
      <c r="B2778" s="19">
        <v>23502001</v>
      </c>
      <c r="C2778" s="20" t="s">
        <v>6872</v>
      </c>
      <c r="D2778" s="21">
        <v>23502001</v>
      </c>
      <c r="E2778" s="22" t="s">
        <v>6872</v>
      </c>
    </row>
    <row r="2779" spans="1:5" ht="16.5" x14ac:dyDescent="0.25">
      <c r="A2779" s="18" t="s">
        <v>6873</v>
      </c>
      <c r="B2779" s="19">
        <v>23502002</v>
      </c>
      <c r="C2779" s="20" t="s">
        <v>6874</v>
      </c>
      <c r="D2779" s="21">
        <v>23502002</v>
      </c>
      <c r="E2779" s="22" t="s">
        <v>6874</v>
      </c>
    </row>
    <row r="2780" spans="1:5" ht="16.5" x14ac:dyDescent="0.25">
      <c r="A2780" s="18" t="s">
        <v>6875</v>
      </c>
      <c r="B2780" s="19">
        <v>23502003</v>
      </c>
      <c r="C2780" s="20" t="s">
        <v>6876</v>
      </c>
      <c r="D2780" s="21">
        <v>23502003</v>
      </c>
      <c r="E2780" s="22" t="s">
        <v>6876</v>
      </c>
    </row>
    <row r="2781" spans="1:5" ht="16.5" x14ac:dyDescent="0.25">
      <c r="A2781" s="18" t="s">
        <v>6877</v>
      </c>
      <c r="B2781" s="19">
        <v>23502004</v>
      </c>
      <c r="C2781" s="20" t="s">
        <v>6878</v>
      </c>
      <c r="D2781" s="21">
        <v>23502008</v>
      </c>
      <c r="E2781" s="22" t="s">
        <v>6879</v>
      </c>
    </row>
    <row r="2782" spans="1:5" ht="16.5" x14ac:dyDescent="0.25">
      <c r="A2782" s="18" t="s">
        <v>6880</v>
      </c>
      <c r="B2782" s="19">
        <v>23501001</v>
      </c>
      <c r="C2782" s="20" t="s">
        <v>6881</v>
      </c>
      <c r="D2782" s="21">
        <v>23501001</v>
      </c>
      <c r="E2782" s="22" t="s">
        <v>6882</v>
      </c>
    </row>
    <row r="2783" spans="1:5" ht="16.5" x14ac:dyDescent="0.25">
      <c r="A2783" s="18" t="s">
        <v>6883</v>
      </c>
      <c r="B2783" s="19">
        <v>23501002</v>
      </c>
      <c r="C2783" s="20" t="s">
        <v>6884</v>
      </c>
      <c r="D2783" s="21">
        <v>23501002</v>
      </c>
      <c r="E2783" s="22" t="s">
        <v>6884</v>
      </c>
    </row>
    <row r="2784" spans="1:5" ht="16.5" x14ac:dyDescent="0.25">
      <c r="A2784" s="18" t="s">
        <v>6885</v>
      </c>
      <c r="B2784" s="19">
        <v>23501003</v>
      </c>
      <c r="C2784" s="20" t="s">
        <v>6886</v>
      </c>
      <c r="D2784" s="21">
        <v>23501004</v>
      </c>
      <c r="E2784" s="22" t="s">
        <v>6886</v>
      </c>
    </row>
    <row r="2785" spans="1:5" ht="16.5" x14ac:dyDescent="0.25">
      <c r="A2785" s="18" t="s">
        <v>6887</v>
      </c>
      <c r="B2785" s="19">
        <v>23502005</v>
      </c>
      <c r="C2785" s="20" t="s">
        <v>6888</v>
      </c>
      <c r="D2785" s="21">
        <v>23502009</v>
      </c>
      <c r="E2785" s="22" t="s">
        <v>6888</v>
      </c>
    </row>
    <row r="2786" spans="1:5" ht="16.5" x14ac:dyDescent="0.25">
      <c r="A2786" s="18" t="s">
        <v>6889</v>
      </c>
      <c r="B2786" s="19">
        <v>23503001</v>
      </c>
      <c r="C2786" s="20" t="s">
        <v>6890</v>
      </c>
      <c r="D2786" s="21">
        <v>23503001</v>
      </c>
      <c r="E2786" s="22" t="s">
        <v>6891</v>
      </c>
    </row>
    <row r="2787" spans="1:5" ht="16.5" x14ac:dyDescent="0.25">
      <c r="A2787" s="18" t="s">
        <v>6892</v>
      </c>
      <c r="B2787" s="19">
        <v>23503002</v>
      </c>
      <c r="C2787" s="20" t="s">
        <v>6893</v>
      </c>
      <c r="D2787" s="21">
        <v>23503002</v>
      </c>
      <c r="E2787" s="22" t="s">
        <v>6894</v>
      </c>
    </row>
    <row r="2788" spans="1:5" ht="16.5" x14ac:dyDescent="0.25">
      <c r="A2788" s="18" t="s">
        <v>6895</v>
      </c>
      <c r="B2788" s="19">
        <v>23502006</v>
      </c>
      <c r="C2788" s="20" t="s">
        <v>6896</v>
      </c>
      <c r="D2788" s="21">
        <v>23502011</v>
      </c>
      <c r="E2788" s="22" t="s">
        <v>6896</v>
      </c>
    </row>
    <row r="2789" spans="1:5" ht="16.5" x14ac:dyDescent="0.25">
      <c r="A2789" s="18" t="s">
        <v>6897</v>
      </c>
      <c r="B2789" s="19">
        <v>23501004</v>
      </c>
      <c r="C2789" s="20" t="s">
        <v>6898</v>
      </c>
      <c r="D2789" s="21">
        <v>23501006</v>
      </c>
      <c r="E2789" s="22" t="s">
        <v>6899</v>
      </c>
    </row>
    <row r="2790" spans="1:5" ht="16.5" x14ac:dyDescent="0.25">
      <c r="A2790" s="18" t="s">
        <v>6900</v>
      </c>
      <c r="B2790" s="19">
        <v>23501005</v>
      </c>
      <c r="C2790" s="20" t="s">
        <v>6901</v>
      </c>
      <c r="D2790" s="21">
        <v>23501007</v>
      </c>
      <c r="E2790" s="22" t="s">
        <v>6902</v>
      </c>
    </row>
    <row r="2791" spans="1:5" ht="16.5" x14ac:dyDescent="0.25">
      <c r="A2791" s="18" t="s">
        <v>6903</v>
      </c>
      <c r="B2791" s="19">
        <v>23504001</v>
      </c>
      <c r="C2791" s="20" t="s">
        <v>6904</v>
      </c>
      <c r="D2791" s="21">
        <v>23504001</v>
      </c>
      <c r="E2791" s="22" t="s">
        <v>6904</v>
      </c>
    </row>
    <row r="2792" spans="1:5" ht="16.5" x14ac:dyDescent="0.25">
      <c r="A2792" s="18" t="s">
        <v>6905</v>
      </c>
      <c r="B2792" s="19">
        <v>23502007</v>
      </c>
      <c r="C2792" s="20" t="s">
        <v>6906</v>
      </c>
      <c r="D2792" s="23"/>
      <c r="E2792" s="22"/>
    </row>
    <row r="2793" spans="1:5" ht="16.5" x14ac:dyDescent="0.25">
      <c r="A2793" s="18" t="s">
        <v>6907</v>
      </c>
      <c r="B2793" s="19">
        <v>23502008</v>
      </c>
      <c r="C2793" s="20" t="s">
        <v>6908</v>
      </c>
      <c r="D2793" s="23"/>
      <c r="E2793" s="22"/>
    </row>
    <row r="2794" spans="1:5" ht="16.5" x14ac:dyDescent="0.25">
      <c r="A2794" s="18" t="s">
        <v>6909</v>
      </c>
      <c r="B2794" s="19">
        <v>24402001</v>
      </c>
      <c r="C2794" s="20" t="s">
        <v>6910</v>
      </c>
      <c r="D2794" s="21">
        <v>24402001</v>
      </c>
      <c r="E2794" s="22" t="s">
        <v>6910</v>
      </c>
    </row>
    <row r="2795" spans="1:5" ht="16.5" x14ac:dyDescent="0.25">
      <c r="A2795" s="18" t="s">
        <v>6911</v>
      </c>
      <c r="B2795" s="19">
        <v>24402002</v>
      </c>
      <c r="C2795" s="20" t="s">
        <v>6912</v>
      </c>
      <c r="D2795" s="21">
        <v>24402002</v>
      </c>
      <c r="E2795" s="22" t="s">
        <v>6913</v>
      </c>
    </row>
    <row r="2796" spans="1:5" ht="16.5" x14ac:dyDescent="0.25">
      <c r="A2796" s="18" t="s">
        <v>6914</v>
      </c>
      <c r="B2796" s="19">
        <v>24402003</v>
      </c>
      <c r="C2796" s="20" t="s">
        <v>6915</v>
      </c>
      <c r="D2796" s="21">
        <v>24302001</v>
      </c>
      <c r="E2796" s="22" t="s">
        <v>6915</v>
      </c>
    </row>
    <row r="2797" spans="1:5" ht="16.5" x14ac:dyDescent="0.25">
      <c r="A2797" s="18" t="s">
        <v>6916</v>
      </c>
      <c r="B2797" s="19">
        <v>24402004</v>
      </c>
      <c r="C2797" s="20" t="s">
        <v>6917</v>
      </c>
      <c r="D2797" s="21">
        <v>24302002</v>
      </c>
      <c r="E2797" s="22" t="s">
        <v>6918</v>
      </c>
    </row>
    <row r="2798" spans="1:5" ht="16.5" x14ac:dyDescent="0.25">
      <c r="A2798" s="18" t="s">
        <v>6919</v>
      </c>
      <c r="B2798" s="19">
        <v>24402005</v>
      </c>
      <c r="C2798" s="20" t="s">
        <v>6920</v>
      </c>
      <c r="D2798" s="21">
        <v>24402004</v>
      </c>
      <c r="E2798" s="22" t="s">
        <v>6920</v>
      </c>
    </row>
    <row r="2799" spans="1:5" ht="16.5" x14ac:dyDescent="0.25">
      <c r="A2799" s="18" t="s">
        <v>6921</v>
      </c>
      <c r="B2799" s="19">
        <v>24402006</v>
      </c>
      <c r="C2799" s="20" t="s">
        <v>6922</v>
      </c>
      <c r="D2799" s="21">
        <v>24402005</v>
      </c>
      <c r="E2799" s="22" t="s">
        <v>6922</v>
      </c>
    </row>
    <row r="2800" spans="1:5" ht="33" x14ac:dyDescent="0.25">
      <c r="A2800" s="18" t="s">
        <v>6923</v>
      </c>
      <c r="B2800" s="19">
        <v>24402007</v>
      </c>
      <c r="C2800" s="20" t="s">
        <v>6924</v>
      </c>
      <c r="D2800" s="21">
        <v>24402007</v>
      </c>
      <c r="E2800" s="22" t="s">
        <v>6925</v>
      </c>
    </row>
    <row r="2801" spans="1:5" ht="33" x14ac:dyDescent="0.25">
      <c r="A2801" s="18" t="s">
        <v>6926</v>
      </c>
      <c r="B2801" s="19">
        <v>24402008</v>
      </c>
      <c r="C2801" s="20" t="s">
        <v>6927</v>
      </c>
      <c r="D2801" s="21">
        <v>24402006</v>
      </c>
      <c r="E2801" s="22" t="s">
        <v>6928</v>
      </c>
    </row>
    <row r="2802" spans="1:5" ht="16.5" x14ac:dyDescent="0.25">
      <c r="A2802" s="18" t="s">
        <v>6929</v>
      </c>
      <c r="B2802" s="19">
        <v>24402009</v>
      </c>
      <c r="C2802" s="20" t="s">
        <v>6930</v>
      </c>
      <c r="D2802" s="21">
        <v>24402008</v>
      </c>
      <c r="E2802" s="22" t="s">
        <v>6931</v>
      </c>
    </row>
    <row r="2803" spans="1:5" ht="16.5" x14ac:dyDescent="0.25">
      <c r="A2803" s="18" t="s">
        <v>6932</v>
      </c>
      <c r="B2803" s="19">
        <v>24402010</v>
      </c>
      <c r="C2803" s="20" t="s">
        <v>6933</v>
      </c>
      <c r="D2803" s="21">
        <v>24402010</v>
      </c>
      <c r="E2803" s="22" t="s">
        <v>6934</v>
      </c>
    </row>
    <row r="2804" spans="1:5" ht="16.5" x14ac:dyDescent="0.25">
      <c r="A2804" s="18" t="s">
        <v>6935</v>
      </c>
      <c r="B2804" s="19">
        <v>24705001</v>
      </c>
      <c r="C2804" s="20" t="s">
        <v>6936</v>
      </c>
      <c r="D2804" s="21">
        <v>24705001</v>
      </c>
      <c r="E2804" s="22" t="s">
        <v>6936</v>
      </c>
    </row>
    <row r="2805" spans="1:5" ht="16.5" x14ac:dyDescent="0.25">
      <c r="A2805" s="18" t="s">
        <v>6937</v>
      </c>
      <c r="B2805" s="19">
        <v>24705002</v>
      </c>
      <c r="C2805" s="20" t="s">
        <v>6938</v>
      </c>
      <c r="D2805" s="21">
        <v>24705002</v>
      </c>
      <c r="E2805" s="22" t="s">
        <v>6939</v>
      </c>
    </row>
    <row r="2806" spans="1:5" ht="16.5" x14ac:dyDescent="0.25">
      <c r="A2806" s="18" t="s">
        <v>6940</v>
      </c>
      <c r="B2806" s="19">
        <v>24402011</v>
      </c>
      <c r="C2806" s="20" t="s">
        <v>6941</v>
      </c>
      <c r="D2806" s="21">
        <v>24402012</v>
      </c>
      <c r="E2806" s="22" t="s">
        <v>6942</v>
      </c>
    </row>
    <row r="2807" spans="1:5" ht="16.5" x14ac:dyDescent="0.25">
      <c r="A2807" s="18" t="s">
        <v>6943</v>
      </c>
      <c r="B2807" s="19">
        <v>24402012</v>
      </c>
      <c r="C2807" s="20" t="s">
        <v>6944</v>
      </c>
      <c r="D2807" s="21">
        <v>24402011</v>
      </c>
      <c r="E2807" s="22" t="s">
        <v>6944</v>
      </c>
    </row>
    <row r="2808" spans="1:5" ht="16.5" x14ac:dyDescent="0.25">
      <c r="A2808" s="18" t="s">
        <v>6945</v>
      </c>
      <c r="B2808" s="19">
        <v>24403001</v>
      </c>
      <c r="C2808" s="20" t="s">
        <v>6946</v>
      </c>
      <c r="D2808" s="21">
        <v>24403001</v>
      </c>
      <c r="E2808" s="22" t="s">
        <v>6947</v>
      </c>
    </row>
    <row r="2809" spans="1:5" ht="16.5" x14ac:dyDescent="0.25">
      <c r="A2809" s="18" t="s">
        <v>6948</v>
      </c>
      <c r="B2809" s="19">
        <v>24502001</v>
      </c>
      <c r="C2809" s="20" t="s">
        <v>6949</v>
      </c>
      <c r="D2809" s="21">
        <v>24502001</v>
      </c>
      <c r="E2809" s="22" t="s">
        <v>6950</v>
      </c>
    </row>
    <row r="2810" spans="1:5" ht="16.5" x14ac:dyDescent="0.25">
      <c r="A2810" s="18" t="s">
        <v>6951</v>
      </c>
      <c r="B2810" s="19">
        <v>24502002</v>
      </c>
      <c r="C2810" s="20" t="s">
        <v>6952</v>
      </c>
      <c r="D2810" s="21">
        <v>24502002</v>
      </c>
      <c r="E2810" s="22" t="s">
        <v>6953</v>
      </c>
    </row>
    <row r="2811" spans="1:5" ht="16.5" x14ac:dyDescent="0.25">
      <c r="A2811" s="18" t="s">
        <v>6954</v>
      </c>
      <c r="B2811" s="19">
        <v>24502003</v>
      </c>
      <c r="C2811" s="20" t="s">
        <v>6955</v>
      </c>
      <c r="D2811" s="21">
        <v>24502003</v>
      </c>
      <c r="E2811" s="22" t="s">
        <v>6956</v>
      </c>
    </row>
    <row r="2812" spans="1:5" ht="16.5" x14ac:dyDescent="0.25">
      <c r="A2812" s="18" t="s">
        <v>6957</v>
      </c>
      <c r="B2812" s="19">
        <v>24502004</v>
      </c>
      <c r="C2812" s="20" t="s">
        <v>6958</v>
      </c>
      <c r="D2812" s="21">
        <v>24502005</v>
      </c>
      <c r="E2812" s="22" t="s">
        <v>6959</v>
      </c>
    </row>
    <row r="2813" spans="1:5" ht="33" x14ac:dyDescent="0.25">
      <c r="A2813" s="18" t="s">
        <v>6960</v>
      </c>
      <c r="B2813" s="19">
        <v>24502005</v>
      </c>
      <c r="C2813" s="20" t="s">
        <v>6961</v>
      </c>
      <c r="D2813" s="21">
        <v>24502007</v>
      </c>
      <c r="E2813" s="22" t="s">
        <v>6962</v>
      </c>
    </row>
    <row r="2814" spans="1:5" ht="33" x14ac:dyDescent="0.25">
      <c r="A2814" s="18" t="s">
        <v>6963</v>
      </c>
      <c r="B2814" s="19">
        <v>24502006</v>
      </c>
      <c r="C2814" s="20" t="s">
        <v>6964</v>
      </c>
      <c r="D2814" s="21">
        <v>24502006</v>
      </c>
      <c r="E2814" s="22" t="s">
        <v>6965</v>
      </c>
    </row>
    <row r="2815" spans="1:5" ht="16.5" x14ac:dyDescent="0.25">
      <c r="A2815" s="18" t="s">
        <v>6966</v>
      </c>
      <c r="B2815" s="19">
        <v>24502007</v>
      </c>
      <c r="C2815" s="20" t="s">
        <v>6967</v>
      </c>
      <c r="D2815" s="21">
        <v>24502008</v>
      </c>
      <c r="E2815" s="22" t="s">
        <v>6968</v>
      </c>
    </row>
    <row r="2816" spans="1:5" ht="16.5" x14ac:dyDescent="0.25">
      <c r="A2816" s="18" t="s">
        <v>6969</v>
      </c>
      <c r="B2816" s="19">
        <v>24502008</v>
      </c>
      <c r="C2816" s="20" t="s">
        <v>6970</v>
      </c>
      <c r="D2816" s="21">
        <v>24502011</v>
      </c>
      <c r="E2816" s="22" t="s">
        <v>6971</v>
      </c>
    </row>
    <row r="2817" spans="1:5" ht="16.5" x14ac:dyDescent="0.25">
      <c r="A2817" s="18" t="s">
        <v>6972</v>
      </c>
      <c r="B2817" s="19">
        <v>24302001</v>
      </c>
      <c r="C2817" s="20" t="s">
        <v>6973</v>
      </c>
      <c r="D2817" s="21">
        <v>24302003</v>
      </c>
      <c r="E2817" s="22" t="s">
        <v>6974</v>
      </c>
    </row>
    <row r="2818" spans="1:5" ht="33" x14ac:dyDescent="0.25">
      <c r="A2818" s="18" t="s">
        <v>6975</v>
      </c>
      <c r="B2818" s="19">
        <v>24302002</v>
      </c>
      <c r="C2818" s="20" t="s">
        <v>6976</v>
      </c>
      <c r="D2818" s="21">
        <v>24302005</v>
      </c>
      <c r="E2818" s="22" t="s">
        <v>6977</v>
      </c>
    </row>
    <row r="2819" spans="1:5" ht="33" x14ac:dyDescent="0.25">
      <c r="A2819" s="18" t="s">
        <v>6978</v>
      </c>
      <c r="B2819" s="19">
        <v>24302003</v>
      </c>
      <c r="C2819" s="20" t="s">
        <v>6979</v>
      </c>
      <c r="D2819" s="21">
        <v>24302006</v>
      </c>
      <c r="E2819" s="22" t="s">
        <v>6980</v>
      </c>
    </row>
    <row r="2820" spans="1:5" ht="16.5" x14ac:dyDescent="0.25">
      <c r="A2820" s="18" t="s">
        <v>6981</v>
      </c>
      <c r="B2820" s="19">
        <v>24302004</v>
      </c>
      <c r="C2820" s="20" t="s">
        <v>6982</v>
      </c>
      <c r="D2820" s="23"/>
      <c r="E2820" s="22"/>
    </row>
    <row r="2821" spans="1:5" ht="16.5" x14ac:dyDescent="0.25">
      <c r="A2821" s="18" t="s">
        <v>6983</v>
      </c>
      <c r="B2821" s="19">
        <v>24302005</v>
      </c>
      <c r="C2821" s="20" t="s">
        <v>6984</v>
      </c>
      <c r="D2821" s="21">
        <v>24302008</v>
      </c>
      <c r="E2821" s="22" t="s">
        <v>6984</v>
      </c>
    </row>
    <row r="2822" spans="1:5" ht="16.5" x14ac:dyDescent="0.25">
      <c r="A2822" s="18" t="s">
        <v>6985</v>
      </c>
      <c r="B2822" s="19">
        <v>24201001</v>
      </c>
      <c r="C2822" s="20" t="s">
        <v>6986</v>
      </c>
      <c r="D2822" s="21">
        <v>24201001</v>
      </c>
      <c r="E2822" s="22" t="s">
        <v>6987</v>
      </c>
    </row>
    <row r="2823" spans="1:5" ht="33" x14ac:dyDescent="0.25">
      <c r="A2823" s="18" t="s">
        <v>6988</v>
      </c>
      <c r="B2823" s="19">
        <v>24201002</v>
      </c>
      <c r="C2823" s="20" t="s">
        <v>6989</v>
      </c>
      <c r="D2823" s="21">
        <v>24201005</v>
      </c>
      <c r="E2823" s="22" t="s">
        <v>6990</v>
      </c>
    </row>
    <row r="2824" spans="1:5" ht="16.5" x14ac:dyDescent="0.25">
      <c r="A2824" s="18" t="s">
        <v>6991</v>
      </c>
      <c r="B2824" s="19">
        <v>24201003</v>
      </c>
      <c r="C2824" s="20" t="s">
        <v>6992</v>
      </c>
      <c r="D2824" s="21">
        <v>24201006</v>
      </c>
      <c r="E2824" s="22" t="s">
        <v>6993</v>
      </c>
    </row>
    <row r="2825" spans="1:5" ht="16.5" x14ac:dyDescent="0.25">
      <c r="A2825" s="18" t="s">
        <v>6994</v>
      </c>
      <c r="B2825" s="19">
        <v>24202001</v>
      </c>
      <c r="C2825" s="20" t="s">
        <v>6995</v>
      </c>
      <c r="D2825" s="21">
        <v>24202001</v>
      </c>
      <c r="E2825" s="22" t="s">
        <v>6995</v>
      </c>
    </row>
    <row r="2826" spans="1:5" ht="16.5" x14ac:dyDescent="0.25">
      <c r="A2826" s="18" t="s">
        <v>6996</v>
      </c>
      <c r="B2826" s="19">
        <v>24202002</v>
      </c>
      <c r="C2826" s="20" t="s">
        <v>6997</v>
      </c>
      <c r="D2826" s="21">
        <v>24202007</v>
      </c>
      <c r="E2826" s="22" t="s">
        <v>6997</v>
      </c>
    </row>
    <row r="2827" spans="1:5" ht="16.5" x14ac:dyDescent="0.25">
      <c r="A2827" s="18" t="s">
        <v>6998</v>
      </c>
      <c r="B2827" s="19">
        <v>24202003</v>
      </c>
      <c r="C2827" s="20" t="s">
        <v>6999</v>
      </c>
      <c r="D2827" s="21">
        <v>24202008</v>
      </c>
      <c r="E2827" s="22" t="s">
        <v>7000</v>
      </c>
    </row>
    <row r="2828" spans="1:5" ht="33" x14ac:dyDescent="0.25">
      <c r="A2828" s="18" t="s">
        <v>7001</v>
      </c>
      <c r="B2828" s="19">
        <v>24202004</v>
      </c>
      <c r="C2828" s="20" t="s">
        <v>7002</v>
      </c>
      <c r="D2828" s="21">
        <v>24202006</v>
      </c>
      <c r="E2828" s="22" t="s">
        <v>7003</v>
      </c>
    </row>
    <row r="2829" spans="1:5" ht="16.5" x14ac:dyDescent="0.25">
      <c r="A2829" s="18" t="s">
        <v>7004</v>
      </c>
      <c r="B2829" s="19">
        <v>24202005</v>
      </c>
      <c r="C2829" s="20" t="s">
        <v>7005</v>
      </c>
      <c r="D2829" s="23"/>
      <c r="E2829" s="22"/>
    </row>
    <row r="2830" spans="1:5" ht="16.5" x14ac:dyDescent="0.25">
      <c r="A2830" s="18" t="s">
        <v>7006</v>
      </c>
      <c r="B2830" s="19">
        <v>24202006</v>
      </c>
      <c r="C2830" s="20" t="s">
        <v>7007</v>
      </c>
      <c r="D2830" s="23"/>
      <c r="E2830" s="22"/>
    </row>
    <row r="2831" spans="1:5" ht="16.5" x14ac:dyDescent="0.25">
      <c r="A2831" s="18" t="s">
        <v>7008</v>
      </c>
      <c r="B2831" s="19">
        <v>24202007</v>
      </c>
      <c r="C2831" s="20" t="s">
        <v>7009</v>
      </c>
      <c r="D2831" s="23"/>
      <c r="E2831" s="22"/>
    </row>
    <row r="2832" spans="1:5" ht="16.5" x14ac:dyDescent="0.25">
      <c r="A2832" s="18" t="s">
        <v>7010</v>
      </c>
      <c r="B2832" s="19">
        <v>24202008</v>
      </c>
      <c r="C2832" s="20" t="s">
        <v>7011</v>
      </c>
      <c r="D2832" s="23"/>
      <c r="E2832" s="22"/>
    </row>
    <row r="2833" spans="1:5" ht="16.5" x14ac:dyDescent="0.25">
      <c r="A2833" s="18" t="s">
        <v>7012</v>
      </c>
      <c r="B2833" s="19">
        <v>24202009</v>
      </c>
      <c r="C2833" s="20" t="s">
        <v>7013</v>
      </c>
      <c r="D2833" s="21">
        <v>24202010</v>
      </c>
      <c r="E2833" s="22" t="s">
        <v>7014</v>
      </c>
    </row>
    <row r="2834" spans="1:5" ht="16.5" x14ac:dyDescent="0.25">
      <c r="A2834" s="18" t="s">
        <v>7015</v>
      </c>
      <c r="B2834" s="19">
        <v>24202010</v>
      </c>
      <c r="C2834" s="20" t="s">
        <v>7016</v>
      </c>
      <c r="D2834" s="23"/>
      <c r="E2834" s="22"/>
    </row>
    <row r="2835" spans="1:5" ht="16.5" x14ac:dyDescent="0.25">
      <c r="A2835" s="18" t="s">
        <v>7017</v>
      </c>
      <c r="B2835" s="19">
        <v>24202011</v>
      </c>
      <c r="C2835" s="20" t="s">
        <v>7018</v>
      </c>
      <c r="D2835" s="21">
        <v>24202011</v>
      </c>
      <c r="E2835" s="22" t="s">
        <v>7019</v>
      </c>
    </row>
    <row r="2836" spans="1:5" ht="16.5" x14ac:dyDescent="0.25">
      <c r="A2836" s="18" t="s">
        <v>7020</v>
      </c>
      <c r="B2836" s="19">
        <v>24201004</v>
      </c>
      <c r="C2836" s="20" t="s">
        <v>7021</v>
      </c>
      <c r="D2836" s="21">
        <v>24201008</v>
      </c>
      <c r="E2836" s="22" t="s">
        <v>7022</v>
      </c>
    </row>
    <row r="2837" spans="1:5" ht="33" x14ac:dyDescent="0.25">
      <c r="A2837" s="18" t="s">
        <v>7023</v>
      </c>
      <c r="B2837" s="19">
        <v>24201005</v>
      </c>
      <c r="C2837" s="20" t="s">
        <v>7024</v>
      </c>
      <c r="D2837" s="21">
        <v>24201009</v>
      </c>
      <c r="E2837" s="22" t="s">
        <v>7025</v>
      </c>
    </row>
    <row r="2838" spans="1:5" ht="16.5" x14ac:dyDescent="0.25">
      <c r="A2838" s="18" t="s">
        <v>7026</v>
      </c>
      <c r="B2838" s="19">
        <v>24201006</v>
      </c>
      <c r="C2838" s="20" t="s">
        <v>7027</v>
      </c>
      <c r="D2838" s="21">
        <v>24201010</v>
      </c>
      <c r="E2838" s="22" t="s">
        <v>7028</v>
      </c>
    </row>
    <row r="2839" spans="1:5" ht="16.5" x14ac:dyDescent="0.25">
      <c r="A2839" s="18" t="s">
        <v>7029</v>
      </c>
      <c r="B2839" s="19">
        <v>24201007</v>
      </c>
      <c r="C2839" s="20" t="s">
        <v>7030</v>
      </c>
      <c r="D2839" s="21">
        <v>24201012</v>
      </c>
      <c r="E2839" s="22" t="s">
        <v>7031</v>
      </c>
    </row>
    <row r="2840" spans="1:5" ht="16.5" x14ac:dyDescent="0.25">
      <c r="A2840" s="18" t="s">
        <v>7032</v>
      </c>
      <c r="B2840" s="19">
        <v>24201008</v>
      </c>
      <c r="C2840" s="20" t="s">
        <v>7033</v>
      </c>
      <c r="D2840" s="21">
        <v>24201015</v>
      </c>
      <c r="E2840" s="22" t="s">
        <v>7034</v>
      </c>
    </row>
    <row r="2841" spans="1:5" ht="16.5" x14ac:dyDescent="0.25">
      <c r="A2841" s="18" t="s">
        <v>7035</v>
      </c>
      <c r="B2841" s="19">
        <v>24201009</v>
      </c>
      <c r="C2841" s="20" t="s">
        <v>7036</v>
      </c>
      <c r="D2841" s="21">
        <v>24201017</v>
      </c>
      <c r="E2841" s="22" t="s">
        <v>7037</v>
      </c>
    </row>
    <row r="2842" spans="1:5" ht="33" x14ac:dyDescent="0.25">
      <c r="A2842" s="18" t="s">
        <v>7038</v>
      </c>
      <c r="B2842" s="19">
        <v>24201010</v>
      </c>
      <c r="C2842" s="20" t="s">
        <v>7039</v>
      </c>
      <c r="D2842" s="21">
        <v>24201014</v>
      </c>
      <c r="E2842" s="22" t="s">
        <v>7040</v>
      </c>
    </row>
    <row r="2843" spans="1:5" ht="16.5" x14ac:dyDescent="0.25">
      <c r="A2843" s="18" t="s">
        <v>7041</v>
      </c>
      <c r="B2843" s="19">
        <v>24201011</v>
      </c>
      <c r="C2843" s="20" t="s">
        <v>7042</v>
      </c>
      <c r="D2843" s="21">
        <v>24201018</v>
      </c>
      <c r="E2843" s="22" t="s">
        <v>7042</v>
      </c>
    </row>
    <row r="2844" spans="1:5" ht="16.5" x14ac:dyDescent="0.25">
      <c r="A2844" s="18" t="s">
        <v>7043</v>
      </c>
      <c r="B2844" s="19">
        <v>24201012</v>
      </c>
      <c r="C2844" s="20" t="s">
        <v>7044</v>
      </c>
      <c r="D2844" s="21">
        <v>24201019</v>
      </c>
      <c r="E2844" s="22" t="s">
        <v>7044</v>
      </c>
    </row>
    <row r="2845" spans="1:5" ht="16.5" x14ac:dyDescent="0.25">
      <c r="A2845" s="18" t="s">
        <v>7045</v>
      </c>
      <c r="B2845" s="19">
        <v>24201013</v>
      </c>
      <c r="C2845" s="20" t="s">
        <v>7046</v>
      </c>
      <c r="D2845" s="21">
        <v>24201020</v>
      </c>
      <c r="E2845" s="22" t="s">
        <v>7046</v>
      </c>
    </row>
    <row r="2846" spans="1:5" ht="33" x14ac:dyDescent="0.25">
      <c r="A2846" s="18" t="s">
        <v>7047</v>
      </c>
      <c r="B2846" s="19">
        <v>24201014</v>
      </c>
      <c r="C2846" s="20" t="s">
        <v>7048</v>
      </c>
      <c r="D2846" s="21">
        <v>24201022</v>
      </c>
      <c r="E2846" s="22" t="s">
        <v>7049</v>
      </c>
    </row>
    <row r="2847" spans="1:5" ht="16.5" x14ac:dyDescent="0.25">
      <c r="A2847" s="18" t="s">
        <v>7050</v>
      </c>
      <c r="B2847" s="19">
        <v>23202001</v>
      </c>
      <c r="C2847" s="20" t="s">
        <v>7051</v>
      </c>
      <c r="D2847" s="21">
        <v>24201023</v>
      </c>
      <c r="E2847" s="22" t="s">
        <v>7051</v>
      </c>
    </row>
    <row r="2848" spans="1:5" ht="16.5" x14ac:dyDescent="0.25">
      <c r="A2848" s="18" t="s">
        <v>7052</v>
      </c>
      <c r="B2848" s="19">
        <v>24201015</v>
      </c>
      <c r="C2848" s="20" t="s">
        <v>7053</v>
      </c>
      <c r="D2848" s="21">
        <v>24201027</v>
      </c>
      <c r="E2848" s="22" t="s">
        <v>7053</v>
      </c>
    </row>
    <row r="2849" spans="1:5" ht="33" x14ac:dyDescent="0.25">
      <c r="A2849" s="18" t="s">
        <v>7054</v>
      </c>
      <c r="B2849" s="19">
        <v>24201016</v>
      </c>
      <c r="C2849" s="20" t="s">
        <v>7055</v>
      </c>
      <c r="D2849" s="21">
        <v>24201029</v>
      </c>
      <c r="E2849" s="22" t="s">
        <v>7056</v>
      </c>
    </row>
    <row r="2850" spans="1:5" ht="16.5" x14ac:dyDescent="0.25">
      <c r="A2850" s="18" t="s">
        <v>7057</v>
      </c>
      <c r="B2850" s="19">
        <v>24201017</v>
      </c>
      <c r="C2850" s="20" t="s">
        <v>7058</v>
      </c>
      <c r="D2850" s="21">
        <v>24201030</v>
      </c>
      <c r="E2850" s="22" t="s">
        <v>7059</v>
      </c>
    </row>
    <row r="2851" spans="1:5" ht="33" x14ac:dyDescent="0.25">
      <c r="A2851" s="18" t="s">
        <v>7060</v>
      </c>
      <c r="B2851" s="19">
        <v>24201018</v>
      </c>
      <c r="C2851" s="20" t="s">
        <v>7061</v>
      </c>
      <c r="D2851" s="21">
        <v>24201036</v>
      </c>
      <c r="E2851" s="22" t="s">
        <v>7062</v>
      </c>
    </row>
    <row r="2852" spans="1:5" ht="16.5" x14ac:dyDescent="0.25">
      <c r="A2852" s="18" t="s">
        <v>7063</v>
      </c>
      <c r="B2852" s="19">
        <v>23202011</v>
      </c>
      <c r="C2852" s="20" t="s">
        <v>7064</v>
      </c>
      <c r="D2852" s="21">
        <v>24201037</v>
      </c>
      <c r="E2852" s="22" t="s">
        <v>7065</v>
      </c>
    </row>
    <row r="2853" spans="1:5" ht="16.5" x14ac:dyDescent="0.25">
      <c r="A2853" s="18" t="s">
        <v>7066</v>
      </c>
      <c r="B2853" s="19">
        <v>23201003</v>
      </c>
      <c r="C2853" s="20" t="s">
        <v>7067</v>
      </c>
      <c r="D2853" s="21">
        <v>23201001</v>
      </c>
      <c r="E2853" s="22" t="s">
        <v>7067</v>
      </c>
    </row>
    <row r="2854" spans="1:5" ht="16.5" x14ac:dyDescent="0.25">
      <c r="A2854" s="18" t="s">
        <v>7068</v>
      </c>
      <c r="B2854" s="19">
        <v>24705003</v>
      </c>
      <c r="C2854" s="20" t="s">
        <v>7069</v>
      </c>
      <c r="D2854" s="21">
        <v>24705003</v>
      </c>
      <c r="E2854" s="22" t="s">
        <v>7070</v>
      </c>
    </row>
    <row r="2855" spans="1:5" ht="16.5" x14ac:dyDescent="0.25">
      <c r="A2855" s="18" t="s">
        <v>7071</v>
      </c>
      <c r="B2855" s="19">
        <v>24705004</v>
      </c>
      <c r="C2855" s="20" t="s">
        <v>7072</v>
      </c>
      <c r="D2855" s="21">
        <v>24705008</v>
      </c>
      <c r="E2855" s="22" t="s">
        <v>7073</v>
      </c>
    </row>
    <row r="2856" spans="1:5" ht="16.5" x14ac:dyDescent="0.25">
      <c r="A2856" s="18" t="s">
        <v>7074</v>
      </c>
      <c r="B2856" s="19">
        <v>24705005</v>
      </c>
      <c r="C2856" s="20" t="s">
        <v>7075</v>
      </c>
      <c r="D2856" s="23"/>
      <c r="E2856" s="22"/>
    </row>
    <row r="2857" spans="1:5" ht="16.5" x14ac:dyDescent="0.25">
      <c r="A2857" s="18" t="s">
        <v>7076</v>
      </c>
      <c r="B2857" s="19">
        <v>24705006</v>
      </c>
      <c r="C2857" s="20" t="s">
        <v>7077</v>
      </c>
      <c r="D2857" s="21">
        <v>24705013</v>
      </c>
      <c r="E2857" s="22" t="s">
        <v>7078</v>
      </c>
    </row>
    <row r="2858" spans="1:5" ht="33" x14ac:dyDescent="0.25">
      <c r="A2858" s="18" t="s">
        <v>7079</v>
      </c>
      <c r="B2858" s="19">
        <v>24705007</v>
      </c>
      <c r="C2858" s="20" t="s">
        <v>7080</v>
      </c>
      <c r="D2858" s="21">
        <v>24705014</v>
      </c>
      <c r="E2858" s="22" t="s">
        <v>7081</v>
      </c>
    </row>
    <row r="2859" spans="1:5" ht="33" x14ac:dyDescent="0.25">
      <c r="A2859" s="18" t="s">
        <v>7082</v>
      </c>
      <c r="B2859" s="19">
        <v>24705008</v>
      </c>
      <c r="C2859" s="20" t="s">
        <v>7083</v>
      </c>
      <c r="D2859" s="21">
        <v>24705017</v>
      </c>
      <c r="E2859" s="22" t="s">
        <v>7084</v>
      </c>
    </row>
    <row r="2860" spans="1:5" ht="16.5" x14ac:dyDescent="0.25">
      <c r="A2860" s="18" t="s">
        <v>7085</v>
      </c>
      <c r="B2860" s="19">
        <v>24705009</v>
      </c>
      <c r="C2860" s="20" t="s">
        <v>7086</v>
      </c>
      <c r="D2860" s="21">
        <v>24705018</v>
      </c>
      <c r="E2860" s="22" t="s">
        <v>7087</v>
      </c>
    </row>
    <row r="2861" spans="1:5" ht="16.5" x14ac:dyDescent="0.25">
      <c r="A2861" s="18" t="s">
        <v>7088</v>
      </c>
      <c r="B2861" s="19">
        <v>24301006</v>
      </c>
      <c r="C2861" s="20" t="s">
        <v>7089</v>
      </c>
      <c r="D2861" s="21">
        <v>24301004</v>
      </c>
      <c r="E2861" s="22" t="s">
        <v>7090</v>
      </c>
    </row>
    <row r="2862" spans="1:5" ht="16.5" x14ac:dyDescent="0.25">
      <c r="A2862" s="18" t="s">
        <v>7091</v>
      </c>
      <c r="B2862" s="19">
        <v>24301001</v>
      </c>
      <c r="C2862" s="20" t="s">
        <v>7092</v>
      </c>
      <c r="D2862" s="21">
        <v>24301005</v>
      </c>
      <c r="E2862" s="22" t="s">
        <v>7093</v>
      </c>
    </row>
    <row r="2863" spans="1:5" ht="33" x14ac:dyDescent="0.25">
      <c r="A2863" s="18" t="s">
        <v>7094</v>
      </c>
      <c r="B2863" s="19">
        <v>24301002</v>
      </c>
      <c r="C2863" s="20" t="s">
        <v>7095</v>
      </c>
      <c r="D2863" s="21">
        <v>24301006</v>
      </c>
      <c r="E2863" s="22" t="s">
        <v>7096</v>
      </c>
    </row>
    <row r="2864" spans="1:5" ht="33" x14ac:dyDescent="0.25">
      <c r="A2864" s="18" t="s">
        <v>7097</v>
      </c>
      <c r="B2864" s="19">
        <v>24301003</v>
      </c>
      <c r="C2864" s="20" t="s">
        <v>7098</v>
      </c>
      <c r="D2864" s="21">
        <v>24301011</v>
      </c>
      <c r="E2864" s="22" t="s">
        <v>7099</v>
      </c>
    </row>
    <row r="2865" spans="1:5" ht="33" x14ac:dyDescent="0.25">
      <c r="A2865" s="18" t="s">
        <v>7100</v>
      </c>
      <c r="B2865" s="19">
        <v>24301004</v>
      </c>
      <c r="C2865" s="20" t="s">
        <v>7101</v>
      </c>
      <c r="D2865" s="21">
        <v>24301012</v>
      </c>
      <c r="E2865" s="22" t="s">
        <v>7102</v>
      </c>
    </row>
    <row r="2866" spans="1:5" ht="16.5" x14ac:dyDescent="0.25">
      <c r="A2866" s="18" t="s">
        <v>7103</v>
      </c>
      <c r="B2866" s="19">
        <v>24301005</v>
      </c>
      <c r="C2866" s="20" t="s">
        <v>7104</v>
      </c>
      <c r="D2866" s="23"/>
      <c r="E2866" s="22"/>
    </row>
    <row r="2867" spans="1:5" ht="16.5" x14ac:dyDescent="0.25">
      <c r="A2867" s="18" t="s">
        <v>7105</v>
      </c>
      <c r="B2867" s="19">
        <v>24301007</v>
      </c>
      <c r="C2867" s="20" t="s">
        <v>7106</v>
      </c>
      <c r="D2867" s="23"/>
      <c r="E2867" s="22"/>
    </row>
    <row r="2868" spans="1:5" ht="16.5" x14ac:dyDescent="0.25">
      <c r="A2868" s="18" t="s">
        <v>7107</v>
      </c>
      <c r="B2868" s="19">
        <v>24301008</v>
      </c>
      <c r="C2868" s="20" t="s">
        <v>7108</v>
      </c>
      <c r="D2868" s="23"/>
      <c r="E2868" s="22"/>
    </row>
    <row r="2869" spans="1:5" ht="16.5" x14ac:dyDescent="0.25">
      <c r="A2869" s="18" t="s">
        <v>7109</v>
      </c>
      <c r="B2869" s="19">
        <v>24301009</v>
      </c>
      <c r="C2869" s="20" t="s">
        <v>7110</v>
      </c>
      <c r="D2869" s="23"/>
      <c r="E2869" s="22"/>
    </row>
    <row r="2870" spans="1:5" ht="16.5" x14ac:dyDescent="0.25">
      <c r="A2870" s="18" t="s">
        <v>7111</v>
      </c>
      <c r="B2870" s="19">
        <v>24301010</v>
      </c>
      <c r="C2870" s="20" t="s">
        <v>7112</v>
      </c>
      <c r="D2870" s="23"/>
      <c r="E2870" s="22"/>
    </row>
    <row r="2871" spans="1:5" ht="16.5" x14ac:dyDescent="0.25">
      <c r="A2871" s="18" t="s">
        <v>7113</v>
      </c>
      <c r="B2871" s="19">
        <v>24302006</v>
      </c>
      <c r="C2871" s="20" t="s">
        <v>7114</v>
      </c>
      <c r="D2871" s="21">
        <v>24302011</v>
      </c>
      <c r="E2871" s="22" t="s">
        <v>7115</v>
      </c>
    </row>
    <row r="2872" spans="1:5" ht="16.5" x14ac:dyDescent="0.25">
      <c r="A2872" s="18" t="s">
        <v>7116</v>
      </c>
      <c r="B2872" s="19">
        <v>24302007</v>
      </c>
      <c r="C2872" s="20" t="s">
        <v>7117</v>
      </c>
      <c r="D2872" s="21">
        <v>24302013</v>
      </c>
      <c r="E2872" s="22" t="s">
        <v>7118</v>
      </c>
    </row>
    <row r="2873" spans="1:5" ht="16.5" x14ac:dyDescent="0.25">
      <c r="A2873" s="18" t="s">
        <v>7119</v>
      </c>
      <c r="B2873" s="19">
        <v>24302008</v>
      </c>
      <c r="C2873" s="20" t="s">
        <v>7120</v>
      </c>
      <c r="D2873" s="21">
        <v>24302009</v>
      </c>
      <c r="E2873" s="22" t="s">
        <v>7121</v>
      </c>
    </row>
    <row r="2874" spans="1:5" ht="16.5" x14ac:dyDescent="0.25">
      <c r="A2874" s="18" t="s">
        <v>7122</v>
      </c>
      <c r="B2874" s="19">
        <v>24302009</v>
      </c>
      <c r="C2874" s="20" t="s">
        <v>7123</v>
      </c>
      <c r="D2874" s="21">
        <v>24302010</v>
      </c>
      <c r="E2874" s="22" t="s">
        <v>7124</v>
      </c>
    </row>
    <row r="2875" spans="1:5" ht="16.5" x14ac:dyDescent="0.25">
      <c r="A2875" s="18" t="s">
        <v>7125</v>
      </c>
      <c r="B2875" s="19">
        <v>24202012</v>
      </c>
      <c r="C2875" s="20" t="s">
        <v>7126</v>
      </c>
      <c r="D2875" s="21">
        <v>24202012</v>
      </c>
      <c r="E2875" s="22" t="s">
        <v>7127</v>
      </c>
    </row>
    <row r="2876" spans="1:5" ht="33" x14ac:dyDescent="0.25">
      <c r="A2876" s="18" t="s">
        <v>7128</v>
      </c>
      <c r="B2876" s="19">
        <v>24202013</v>
      </c>
      <c r="C2876" s="20" t="s">
        <v>7129</v>
      </c>
      <c r="D2876" s="21">
        <v>24202013</v>
      </c>
      <c r="E2876" s="22" t="s">
        <v>7130</v>
      </c>
    </row>
    <row r="2877" spans="1:5" ht="33" x14ac:dyDescent="0.25">
      <c r="A2877" s="18" t="s">
        <v>7131</v>
      </c>
      <c r="B2877" s="19">
        <v>24202014</v>
      </c>
      <c r="C2877" s="20" t="s">
        <v>7132</v>
      </c>
      <c r="D2877" s="21">
        <v>24202014</v>
      </c>
      <c r="E2877" s="22" t="s">
        <v>7133</v>
      </c>
    </row>
    <row r="2878" spans="1:5" ht="16.5" x14ac:dyDescent="0.25">
      <c r="A2878" s="18" t="s">
        <v>7134</v>
      </c>
      <c r="B2878" s="19">
        <v>24202015</v>
      </c>
      <c r="C2878" s="20" t="s">
        <v>7135</v>
      </c>
      <c r="D2878" s="21">
        <v>24202015</v>
      </c>
      <c r="E2878" s="22" t="s">
        <v>7136</v>
      </c>
    </row>
    <row r="2879" spans="1:5" ht="16.5" x14ac:dyDescent="0.25">
      <c r="A2879" s="18" t="s">
        <v>7137</v>
      </c>
      <c r="B2879" s="19">
        <v>24202018</v>
      </c>
      <c r="C2879" s="20" t="s">
        <v>7138</v>
      </c>
      <c r="D2879" s="23"/>
      <c r="E2879" s="22"/>
    </row>
    <row r="2880" spans="1:5" ht="16.5" x14ac:dyDescent="0.25">
      <c r="A2880" s="18" t="s">
        <v>7139</v>
      </c>
      <c r="B2880" s="19">
        <v>24202019</v>
      </c>
      <c r="C2880" s="20" t="s">
        <v>7140</v>
      </c>
      <c r="D2880" s="23"/>
      <c r="E2880" s="22"/>
    </row>
    <row r="2881" spans="1:5" ht="16.5" x14ac:dyDescent="0.25">
      <c r="A2881" s="18" t="s">
        <v>7141</v>
      </c>
      <c r="B2881" s="19">
        <v>24202016</v>
      </c>
      <c r="C2881" s="20" t="s">
        <v>7142</v>
      </c>
      <c r="D2881" s="23"/>
      <c r="E2881" s="22"/>
    </row>
    <row r="2882" spans="1:5" ht="16.5" x14ac:dyDescent="0.25">
      <c r="A2882" s="18" t="s">
        <v>7143</v>
      </c>
      <c r="B2882" s="19">
        <v>24202017</v>
      </c>
      <c r="C2882" s="20" t="s">
        <v>7144</v>
      </c>
      <c r="D2882" s="23"/>
      <c r="E2882" s="22"/>
    </row>
    <row r="2883" spans="1:5" ht="16.5" x14ac:dyDescent="0.25">
      <c r="A2883" s="18" t="s">
        <v>7145</v>
      </c>
      <c r="B2883" s="19">
        <v>24302010</v>
      </c>
      <c r="C2883" s="20" t="s">
        <v>7146</v>
      </c>
      <c r="D2883" s="21">
        <v>24302015</v>
      </c>
      <c r="E2883" s="22" t="s">
        <v>7146</v>
      </c>
    </row>
    <row r="2884" spans="1:5" ht="16.5" x14ac:dyDescent="0.25">
      <c r="A2884" s="18" t="s">
        <v>7147</v>
      </c>
      <c r="B2884" s="19">
        <v>24302011</v>
      </c>
      <c r="C2884" s="20" t="s">
        <v>7148</v>
      </c>
      <c r="D2884" s="21">
        <v>24302016</v>
      </c>
      <c r="E2884" s="22" t="s">
        <v>7149</v>
      </c>
    </row>
    <row r="2885" spans="1:5" ht="16.5" x14ac:dyDescent="0.25">
      <c r="A2885" s="18" t="s">
        <v>7150</v>
      </c>
      <c r="B2885" s="19">
        <v>24402013</v>
      </c>
      <c r="C2885" s="20" t="s">
        <v>7151</v>
      </c>
      <c r="D2885" s="21">
        <v>24402013</v>
      </c>
      <c r="E2885" s="22" t="s">
        <v>7152</v>
      </c>
    </row>
    <row r="2886" spans="1:5" ht="33" x14ac:dyDescent="0.25">
      <c r="A2886" s="18" t="s">
        <v>7153</v>
      </c>
      <c r="B2886" s="19">
        <v>24402014</v>
      </c>
      <c r="C2886" s="20" t="s">
        <v>7154</v>
      </c>
      <c r="D2886" s="21">
        <v>24402015</v>
      </c>
      <c r="E2886" s="22" t="s">
        <v>7155</v>
      </c>
    </row>
    <row r="2887" spans="1:5" ht="16.5" x14ac:dyDescent="0.25">
      <c r="A2887" s="18" t="s">
        <v>7156</v>
      </c>
      <c r="B2887" s="19">
        <v>24302012</v>
      </c>
      <c r="C2887" s="20" t="s">
        <v>7157</v>
      </c>
      <c r="D2887" s="21">
        <v>24302017</v>
      </c>
      <c r="E2887" s="22" t="s">
        <v>7157</v>
      </c>
    </row>
    <row r="2888" spans="1:5" ht="16.5" x14ac:dyDescent="0.25">
      <c r="A2888" s="18" t="s">
        <v>7158</v>
      </c>
      <c r="B2888" s="19">
        <v>24302013</v>
      </c>
      <c r="C2888" s="20" t="s">
        <v>7159</v>
      </c>
      <c r="D2888" s="21">
        <v>24302018</v>
      </c>
      <c r="E2888" s="22" t="s">
        <v>7160</v>
      </c>
    </row>
    <row r="2889" spans="1:5" ht="16.5" x14ac:dyDescent="0.25">
      <c r="A2889" s="18" t="s">
        <v>7161</v>
      </c>
      <c r="B2889" s="19">
        <v>24705010</v>
      </c>
      <c r="C2889" s="20" t="s">
        <v>7162</v>
      </c>
      <c r="D2889" s="21">
        <v>24705020</v>
      </c>
      <c r="E2889" s="22" t="s">
        <v>7162</v>
      </c>
    </row>
    <row r="2890" spans="1:5" ht="16.5" x14ac:dyDescent="0.25">
      <c r="A2890" s="18" t="s">
        <v>7163</v>
      </c>
      <c r="B2890" s="19">
        <v>24705011</v>
      </c>
      <c r="C2890" s="20" t="s">
        <v>7164</v>
      </c>
      <c r="D2890" s="21">
        <v>24705022</v>
      </c>
      <c r="E2890" s="22" t="s">
        <v>7164</v>
      </c>
    </row>
    <row r="2891" spans="1:5" ht="16.5" x14ac:dyDescent="0.25">
      <c r="A2891" s="18" t="s">
        <v>7165</v>
      </c>
      <c r="B2891" s="19">
        <v>24705012</v>
      </c>
      <c r="C2891" s="20" t="s">
        <v>7166</v>
      </c>
      <c r="D2891" s="21">
        <v>24705023</v>
      </c>
      <c r="E2891" s="22" t="s">
        <v>7166</v>
      </c>
    </row>
    <row r="2892" spans="1:5" ht="16.5" x14ac:dyDescent="0.25">
      <c r="A2892" s="18" t="s">
        <v>7167</v>
      </c>
      <c r="B2892" s="19">
        <v>24705013</v>
      </c>
      <c r="C2892" s="20" t="s">
        <v>7168</v>
      </c>
      <c r="D2892" s="21">
        <v>24705025</v>
      </c>
      <c r="E2892" s="22" t="s">
        <v>7169</v>
      </c>
    </row>
    <row r="2893" spans="1:5" ht="33" x14ac:dyDescent="0.25">
      <c r="A2893" s="18" t="s">
        <v>7170</v>
      </c>
      <c r="B2893" s="19">
        <v>24705014</v>
      </c>
      <c r="C2893" s="20" t="s">
        <v>7171</v>
      </c>
      <c r="D2893" s="21">
        <v>24705026</v>
      </c>
      <c r="E2893" s="22" t="s">
        <v>7172</v>
      </c>
    </row>
    <row r="2894" spans="1:5" ht="16.5" x14ac:dyDescent="0.25">
      <c r="A2894" s="18" t="s">
        <v>7173</v>
      </c>
      <c r="B2894" s="19">
        <v>24403002</v>
      </c>
      <c r="C2894" s="20" t="s">
        <v>7174</v>
      </c>
      <c r="D2894" s="21">
        <v>24403002</v>
      </c>
      <c r="E2894" s="22" t="s">
        <v>7175</v>
      </c>
    </row>
    <row r="2895" spans="1:5" ht="16.5" x14ac:dyDescent="0.25">
      <c r="A2895" s="18" t="s">
        <v>7176</v>
      </c>
      <c r="B2895" s="19">
        <v>24705015</v>
      </c>
      <c r="C2895" s="20" t="s">
        <v>7177</v>
      </c>
      <c r="D2895" s="21">
        <v>24705028</v>
      </c>
      <c r="E2895" s="22" t="s">
        <v>7178</v>
      </c>
    </row>
    <row r="2896" spans="1:5" ht="16.5" x14ac:dyDescent="0.25">
      <c r="A2896" s="18" t="s">
        <v>7179</v>
      </c>
      <c r="B2896" s="19">
        <v>24705016</v>
      </c>
      <c r="C2896" s="20" t="s">
        <v>7180</v>
      </c>
      <c r="D2896" s="21">
        <v>24705029</v>
      </c>
      <c r="E2896" s="22" t="s">
        <v>7181</v>
      </c>
    </row>
    <row r="2897" spans="1:5" ht="16.5" x14ac:dyDescent="0.25">
      <c r="A2897" s="18" t="s">
        <v>7182</v>
      </c>
      <c r="B2897" s="19">
        <v>24403003</v>
      </c>
      <c r="C2897" s="20" t="s">
        <v>7183</v>
      </c>
      <c r="D2897" s="21">
        <v>24403003</v>
      </c>
      <c r="E2897" s="22" t="s">
        <v>7184</v>
      </c>
    </row>
    <row r="2898" spans="1:5" ht="16.5" x14ac:dyDescent="0.25">
      <c r="A2898" s="18" t="s">
        <v>7185</v>
      </c>
      <c r="B2898" s="19">
        <v>24704001</v>
      </c>
      <c r="C2898" s="20" t="s">
        <v>7186</v>
      </c>
      <c r="D2898" s="23"/>
      <c r="E2898" s="22"/>
    </row>
    <row r="2899" spans="1:5" ht="33" x14ac:dyDescent="0.25">
      <c r="A2899" s="18" t="s">
        <v>7187</v>
      </c>
      <c r="B2899" s="19">
        <v>24704002</v>
      </c>
      <c r="C2899" s="20" t="s">
        <v>7188</v>
      </c>
      <c r="D2899" s="21">
        <v>24704004</v>
      </c>
      <c r="E2899" s="22" t="s">
        <v>7189</v>
      </c>
    </row>
    <row r="2900" spans="1:5" ht="33" x14ac:dyDescent="0.25">
      <c r="A2900" s="18" t="s">
        <v>7190</v>
      </c>
      <c r="B2900" s="19">
        <v>24704003</v>
      </c>
      <c r="C2900" s="20" t="s">
        <v>7191</v>
      </c>
      <c r="D2900" s="21">
        <v>24704012</v>
      </c>
      <c r="E2900" s="22" t="s">
        <v>7192</v>
      </c>
    </row>
    <row r="2901" spans="1:5" ht="16.5" x14ac:dyDescent="0.25">
      <c r="A2901" s="18" t="s">
        <v>7193</v>
      </c>
      <c r="B2901" s="19">
        <v>24704004</v>
      </c>
      <c r="C2901" s="20" t="s">
        <v>7194</v>
      </c>
      <c r="D2901" s="21">
        <v>24704006</v>
      </c>
      <c r="E2901" s="22" t="s">
        <v>7195</v>
      </c>
    </row>
    <row r="2902" spans="1:5" ht="16.5" x14ac:dyDescent="0.25">
      <c r="A2902" s="18" t="s">
        <v>7196</v>
      </c>
      <c r="B2902" s="19">
        <v>24704005</v>
      </c>
      <c r="C2902" s="20" t="s">
        <v>7197</v>
      </c>
      <c r="D2902" s="21">
        <v>24704001</v>
      </c>
      <c r="E2902" s="22" t="s">
        <v>7198</v>
      </c>
    </row>
    <row r="2903" spans="1:5" ht="16.5" x14ac:dyDescent="0.25">
      <c r="A2903" s="18" t="s">
        <v>7199</v>
      </c>
      <c r="B2903" s="19">
        <v>24704007</v>
      </c>
      <c r="C2903" s="20" t="s">
        <v>7200</v>
      </c>
      <c r="D2903" s="21">
        <v>24704002</v>
      </c>
      <c r="E2903" s="22" t="s">
        <v>7201</v>
      </c>
    </row>
    <row r="2904" spans="1:5" ht="16.5" x14ac:dyDescent="0.25">
      <c r="A2904" s="18" t="s">
        <v>7202</v>
      </c>
      <c r="B2904" s="19">
        <v>24704006</v>
      </c>
      <c r="C2904" s="20" t="s">
        <v>7203</v>
      </c>
      <c r="D2904" s="21">
        <v>24704009</v>
      </c>
      <c r="E2904" s="22" t="s">
        <v>7204</v>
      </c>
    </row>
    <row r="2905" spans="1:5" ht="16.5" x14ac:dyDescent="0.25">
      <c r="A2905" s="18" t="s">
        <v>7205</v>
      </c>
      <c r="B2905" s="19">
        <v>24705017</v>
      </c>
      <c r="C2905" s="20" t="s">
        <v>7206</v>
      </c>
      <c r="D2905" s="21">
        <v>24705031</v>
      </c>
      <c r="E2905" s="22" t="s">
        <v>7206</v>
      </c>
    </row>
    <row r="2906" spans="1:5" ht="16.5" x14ac:dyDescent="0.25">
      <c r="A2906" s="18" t="s">
        <v>7207</v>
      </c>
      <c r="B2906" s="19">
        <v>24705018</v>
      </c>
      <c r="C2906" s="20" t="s">
        <v>7208</v>
      </c>
      <c r="D2906" s="21">
        <v>24705032</v>
      </c>
      <c r="E2906" s="22" t="s">
        <v>7208</v>
      </c>
    </row>
    <row r="2907" spans="1:5" ht="16.5" x14ac:dyDescent="0.25">
      <c r="A2907" s="18" t="s">
        <v>7209</v>
      </c>
      <c r="B2907" s="19">
        <v>24705019</v>
      </c>
      <c r="C2907" s="20" t="s">
        <v>7210</v>
      </c>
      <c r="D2907" s="21">
        <v>24705033</v>
      </c>
      <c r="E2907" s="22" t="s">
        <v>7210</v>
      </c>
    </row>
    <row r="2908" spans="1:5" ht="16.5" x14ac:dyDescent="0.25">
      <c r="A2908" s="18" t="s">
        <v>7211</v>
      </c>
      <c r="B2908" s="19">
        <v>24705020</v>
      </c>
      <c r="C2908" s="20" t="s">
        <v>7212</v>
      </c>
      <c r="D2908" s="21">
        <v>24705035</v>
      </c>
      <c r="E2908" s="22" t="s">
        <v>7213</v>
      </c>
    </row>
    <row r="2909" spans="1:5" ht="16.5" x14ac:dyDescent="0.25">
      <c r="A2909" s="18" t="s">
        <v>7214</v>
      </c>
      <c r="B2909" s="19">
        <v>24705021</v>
      </c>
      <c r="C2909" s="20" t="s">
        <v>7215</v>
      </c>
      <c r="D2909" s="21">
        <v>24705036</v>
      </c>
      <c r="E2909" s="22" t="s">
        <v>7216</v>
      </c>
    </row>
    <row r="2910" spans="1:5" ht="16.5" x14ac:dyDescent="0.25">
      <c r="A2910" s="18" t="s">
        <v>7217</v>
      </c>
      <c r="B2910" s="19">
        <v>24403004</v>
      </c>
      <c r="C2910" s="20" t="s">
        <v>7218</v>
      </c>
      <c r="D2910" s="21">
        <v>24403004</v>
      </c>
      <c r="E2910" s="22" t="s">
        <v>7219</v>
      </c>
    </row>
    <row r="2911" spans="1:5" ht="16.5" x14ac:dyDescent="0.25">
      <c r="A2911" s="18" t="s">
        <v>7220</v>
      </c>
      <c r="B2911" s="19">
        <v>24705022</v>
      </c>
      <c r="C2911" s="20" t="s">
        <v>7221</v>
      </c>
      <c r="D2911" s="21">
        <v>24705037</v>
      </c>
      <c r="E2911" s="22" t="s">
        <v>7222</v>
      </c>
    </row>
    <row r="2912" spans="1:5" ht="33" x14ac:dyDescent="0.25">
      <c r="A2912" s="18" t="s">
        <v>7223</v>
      </c>
      <c r="B2912" s="19">
        <v>24705023</v>
      </c>
      <c r="C2912" s="20" t="s">
        <v>7224</v>
      </c>
      <c r="D2912" s="21">
        <v>24705038</v>
      </c>
      <c r="E2912" s="22" t="s">
        <v>7225</v>
      </c>
    </row>
    <row r="2913" spans="1:5" ht="33" x14ac:dyDescent="0.25">
      <c r="A2913" s="18" t="s">
        <v>7226</v>
      </c>
      <c r="B2913" s="19">
        <v>24705024</v>
      </c>
      <c r="C2913" s="20" t="s">
        <v>7227</v>
      </c>
      <c r="D2913" s="21">
        <v>24705040</v>
      </c>
      <c r="E2913" s="22" t="s">
        <v>7228</v>
      </c>
    </row>
    <row r="2914" spans="1:5" ht="33" x14ac:dyDescent="0.25">
      <c r="A2914" s="18" t="s">
        <v>7229</v>
      </c>
      <c r="B2914" s="19">
        <v>24705025</v>
      </c>
      <c r="C2914" s="20" t="s">
        <v>7230</v>
      </c>
      <c r="D2914" s="21">
        <v>24705041</v>
      </c>
      <c r="E2914" s="22" t="s">
        <v>7231</v>
      </c>
    </row>
    <row r="2915" spans="1:5" ht="16.5" x14ac:dyDescent="0.25">
      <c r="A2915" s="18" t="s">
        <v>7232</v>
      </c>
      <c r="B2915" s="19">
        <v>23202002</v>
      </c>
      <c r="C2915" s="20" t="s">
        <v>7233</v>
      </c>
      <c r="D2915" s="23"/>
      <c r="E2915" s="22"/>
    </row>
    <row r="2916" spans="1:5" ht="16.5" x14ac:dyDescent="0.25">
      <c r="A2916" s="18" t="s">
        <v>7234</v>
      </c>
      <c r="B2916" s="19">
        <v>24401001</v>
      </c>
      <c r="C2916" s="20" t="s">
        <v>7235</v>
      </c>
      <c r="D2916" s="21">
        <v>24401001</v>
      </c>
      <c r="E2916" s="22" t="s">
        <v>7235</v>
      </c>
    </row>
    <row r="2917" spans="1:5" ht="16.5" x14ac:dyDescent="0.25">
      <c r="A2917" s="18" t="s">
        <v>7236</v>
      </c>
      <c r="B2917" s="19">
        <v>24801001</v>
      </c>
      <c r="C2917" s="20" t="s">
        <v>7237</v>
      </c>
      <c r="D2917" s="21">
        <v>24801001</v>
      </c>
      <c r="E2917" s="22" t="s">
        <v>7238</v>
      </c>
    </row>
    <row r="2918" spans="1:5" ht="16.5" x14ac:dyDescent="0.25">
      <c r="A2918" s="18" t="s">
        <v>7239</v>
      </c>
      <c r="B2918" s="19">
        <v>24801002</v>
      </c>
      <c r="C2918" s="20" t="s">
        <v>7240</v>
      </c>
      <c r="D2918" s="21">
        <v>24801002</v>
      </c>
      <c r="E2918" s="22" t="s">
        <v>7241</v>
      </c>
    </row>
    <row r="2919" spans="1:5" ht="16.5" x14ac:dyDescent="0.25">
      <c r="A2919" s="18" t="s">
        <v>7242</v>
      </c>
      <c r="B2919" s="19">
        <v>24403005</v>
      </c>
      <c r="C2919" s="20" t="s">
        <v>7243</v>
      </c>
      <c r="D2919" s="21">
        <v>24403005</v>
      </c>
      <c r="E2919" s="22" t="s">
        <v>7243</v>
      </c>
    </row>
    <row r="2920" spans="1:5" ht="16.5" x14ac:dyDescent="0.25">
      <c r="A2920" s="18" t="s">
        <v>7244</v>
      </c>
      <c r="B2920" s="19">
        <v>24802001</v>
      </c>
      <c r="C2920" s="20" t="s">
        <v>7245</v>
      </c>
      <c r="D2920" s="21">
        <v>24802001</v>
      </c>
      <c r="E2920" s="22" t="s">
        <v>7246</v>
      </c>
    </row>
    <row r="2921" spans="1:5" ht="33" x14ac:dyDescent="0.25">
      <c r="A2921" s="18" t="s">
        <v>7247</v>
      </c>
      <c r="B2921" s="19">
        <v>24802002</v>
      </c>
      <c r="C2921" s="20" t="s">
        <v>7248</v>
      </c>
      <c r="D2921" s="21">
        <v>24802002</v>
      </c>
      <c r="E2921" s="22" t="s">
        <v>7249</v>
      </c>
    </row>
    <row r="2922" spans="1:5" ht="16.5" x14ac:dyDescent="0.25">
      <c r="A2922" s="18" t="s">
        <v>7250</v>
      </c>
      <c r="B2922" s="19">
        <v>23202003</v>
      </c>
      <c r="C2922" s="20" t="s">
        <v>7251</v>
      </c>
      <c r="D2922" s="21">
        <v>23202001</v>
      </c>
      <c r="E2922" s="22" t="s">
        <v>7252</v>
      </c>
    </row>
    <row r="2923" spans="1:5" ht="16.5" x14ac:dyDescent="0.25">
      <c r="A2923" s="18" t="s">
        <v>7253</v>
      </c>
      <c r="B2923" s="19">
        <v>24302014</v>
      </c>
      <c r="C2923" s="20" t="s">
        <v>7254</v>
      </c>
      <c r="D2923" s="21">
        <v>24302019</v>
      </c>
      <c r="E2923" s="22" t="s">
        <v>7255</v>
      </c>
    </row>
    <row r="2924" spans="1:5" ht="33" x14ac:dyDescent="0.25">
      <c r="A2924" s="18" t="s">
        <v>7256</v>
      </c>
      <c r="B2924" s="19">
        <v>24302015</v>
      </c>
      <c r="C2924" s="20" t="s">
        <v>7257</v>
      </c>
      <c r="D2924" s="21">
        <v>24302020</v>
      </c>
      <c r="E2924" s="22" t="s">
        <v>7258</v>
      </c>
    </row>
    <row r="2925" spans="1:5" ht="16.5" x14ac:dyDescent="0.25">
      <c r="A2925" s="18" t="s">
        <v>7259</v>
      </c>
      <c r="B2925" s="19">
        <v>23202004</v>
      </c>
      <c r="C2925" s="20" t="s">
        <v>7260</v>
      </c>
      <c r="D2925" s="21">
        <v>23202002</v>
      </c>
      <c r="E2925" s="22" t="s">
        <v>7260</v>
      </c>
    </row>
    <row r="2926" spans="1:5" ht="16.5" x14ac:dyDescent="0.25">
      <c r="A2926" s="18" t="s">
        <v>7261</v>
      </c>
      <c r="B2926" s="19">
        <v>24403013</v>
      </c>
      <c r="C2926" s="20" t="s">
        <v>7262</v>
      </c>
      <c r="D2926" s="21">
        <v>24403006</v>
      </c>
      <c r="E2926" s="22" t="s">
        <v>7262</v>
      </c>
    </row>
    <row r="2927" spans="1:5" ht="16.5" x14ac:dyDescent="0.25">
      <c r="A2927" s="18" t="s">
        <v>7263</v>
      </c>
      <c r="B2927" s="19">
        <v>24403014</v>
      </c>
      <c r="C2927" s="20" t="s">
        <v>7264</v>
      </c>
      <c r="D2927" s="23"/>
      <c r="E2927" s="22"/>
    </row>
    <row r="2928" spans="1:5" ht="16.5" x14ac:dyDescent="0.25">
      <c r="A2928" s="18" t="s">
        <v>7265</v>
      </c>
      <c r="B2928" s="19">
        <v>24201019</v>
      </c>
      <c r="C2928" s="20" t="s">
        <v>7266</v>
      </c>
      <c r="D2928" s="21">
        <v>24201038</v>
      </c>
      <c r="E2928" s="22" t="s">
        <v>7266</v>
      </c>
    </row>
    <row r="2929" spans="1:5" ht="16.5" x14ac:dyDescent="0.25">
      <c r="A2929" s="18" t="s">
        <v>7267</v>
      </c>
      <c r="B2929" s="19">
        <v>24201020</v>
      </c>
      <c r="C2929" s="20" t="s">
        <v>7268</v>
      </c>
      <c r="D2929" s="21">
        <v>24201039</v>
      </c>
      <c r="E2929" s="22" t="s">
        <v>7268</v>
      </c>
    </row>
    <row r="2930" spans="1:5" ht="16.5" x14ac:dyDescent="0.25">
      <c r="A2930" s="18" t="s">
        <v>7269</v>
      </c>
      <c r="B2930" s="19">
        <v>23202005</v>
      </c>
      <c r="C2930" s="20" t="s">
        <v>7270</v>
      </c>
      <c r="D2930" s="23"/>
      <c r="E2930" s="22"/>
    </row>
    <row r="2931" spans="1:5" ht="16.5" x14ac:dyDescent="0.25">
      <c r="A2931" s="18" t="s">
        <v>7271</v>
      </c>
      <c r="B2931" s="19">
        <v>24201021</v>
      </c>
      <c r="C2931" s="20" t="s">
        <v>7272</v>
      </c>
      <c r="D2931" s="21">
        <v>24201040</v>
      </c>
      <c r="E2931" s="22" t="s">
        <v>7273</v>
      </c>
    </row>
    <row r="2932" spans="1:5" ht="16.5" x14ac:dyDescent="0.25">
      <c r="A2932" s="18" t="s">
        <v>7274</v>
      </c>
      <c r="B2932" s="19">
        <v>24201022</v>
      </c>
      <c r="C2932" s="20" t="s">
        <v>7275</v>
      </c>
      <c r="D2932" s="21">
        <v>24201041</v>
      </c>
      <c r="E2932" s="22" t="s">
        <v>7276</v>
      </c>
    </row>
    <row r="2933" spans="1:5" ht="16.5" x14ac:dyDescent="0.25">
      <c r="A2933" s="18" t="s">
        <v>7277</v>
      </c>
      <c r="B2933" s="19">
        <v>24802003</v>
      </c>
      <c r="C2933" s="20" t="s">
        <v>7278</v>
      </c>
      <c r="D2933" s="21">
        <v>24802004</v>
      </c>
      <c r="E2933" s="22" t="s">
        <v>7278</v>
      </c>
    </row>
    <row r="2934" spans="1:5" ht="16.5" x14ac:dyDescent="0.25">
      <c r="A2934" s="18" t="s">
        <v>7279</v>
      </c>
      <c r="B2934" s="19">
        <v>24802004</v>
      </c>
      <c r="C2934" s="20" t="s">
        <v>7280</v>
      </c>
      <c r="D2934" s="21">
        <v>24802007</v>
      </c>
      <c r="E2934" s="22" t="s">
        <v>7281</v>
      </c>
    </row>
    <row r="2935" spans="1:5" ht="16.5" x14ac:dyDescent="0.25">
      <c r="A2935" s="18" t="s">
        <v>7282</v>
      </c>
      <c r="B2935" s="19">
        <v>24401002</v>
      </c>
      <c r="C2935" s="20" t="s">
        <v>7283</v>
      </c>
      <c r="D2935" s="21">
        <v>24401002</v>
      </c>
      <c r="E2935" s="22" t="s">
        <v>7283</v>
      </c>
    </row>
    <row r="2936" spans="1:5" ht="16.5" x14ac:dyDescent="0.25">
      <c r="A2936" s="18" t="s">
        <v>7284</v>
      </c>
      <c r="B2936" s="19">
        <v>24401003</v>
      </c>
      <c r="C2936" s="20" t="s">
        <v>7285</v>
      </c>
      <c r="D2936" s="21">
        <v>24401003</v>
      </c>
      <c r="E2936" s="22" t="s">
        <v>7285</v>
      </c>
    </row>
    <row r="2937" spans="1:5" ht="16.5" x14ac:dyDescent="0.25">
      <c r="A2937" s="18" t="s">
        <v>7286</v>
      </c>
      <c r="B2937" s="19">
        <v>24401004</v>
      </c>
      <c r="C2937" s="20" t="s">
        <v>7287</v>
      </c>
      <c r="D2937" s="21">
        <v>24401004</v>
      </c>
      <c r="E2937" s="22" t="s">
        <v>7288</v>
      </c>
    </row>
    <row r="2938" spans="1:5" ht="16.5" x14ac:dyDescent="0.25">
      <c r="A2938" s="18" t="s">
        <v>7289</v>
      </c>
      <c r="B2938" s="19">
        <v>24401005</v>
      </c>
      <c r="C2938" s="20" t="s">
        <v>7290</v>
      </c>
      <c r="D2938" s="23"/>
      <c r="E2938" s="22"/>
    </row>
    <row r="2939" spans="1:5" ht="16.5" x14ac:dyDescent="0.25">
      <c r="A2939" s="18" t="s">
        <v>7291</v>
      </c>
      <c r="B2939" s="19">
        <v>24401006</v>
      </c>
      <c r="C2939" s="20" t="s">
        <v>7292</v>
      </c>
      <c r="D2939" s="21">
        <v>24401005</v>
      </c>
      <c r="E2939" s="22" t="s">
        <v>7293</v>
      </c>
    </row>
    <row r="2940" spans="1:5" ht="33" x14ac:dyDescent="0.25">
      <c r="A2940" s="18" t="s">
        <v>7294</v>
      </c>
      <c r="B2940" s="19">
        <v>24401007</v>
      </c>
      <c r="C2940" s="20" t="s">
        <v>7295</v>
      </c>
      <c r="D2940" s="21">
        <v>24401007</v>
      </c>
      <c r="E2940" s="22" t="s">
        <v>7296</v>
      </c>
    </row>
    <row r="2941" spans="1:5" ht="16.5" x14ac:dyDescent="0.25">
      <c r="A2941" s="18" t="s">
        <v>7297</v>
      </c>
      <c r="B2941" s="19">
        <v>24403006</v>
      </c>
      <c r="C2941" s="20" t="s">
        <v>7298</v>
      </c>
      <c r="D2941" s="23"/>
      <c r="E2941" s="22"/>
    </row>
    <row r="2942" spans="1:5" ht="16.5" x14ac:dyDescent="0.25">
      <c r="A2942" s="18" t="s">
        <v>7299</v>
      </c>
      <c r="B2942" s="19">
        <v>24705026</v>
      </c>
      <c r="C2942" s="20" t="s">
        <v>7300</v>
      </c>
      <c r="D2942" s="21">
        <v>24705043</v>
      </c>
      <c r="E2942" s="22" t="s">
        <v>7301</v>
      </c>
    </row>
    <row r="2943" spans="1:5" ht="33" x14ac:dyDescent="0.25">
      <c r="A2943" s="18" t="s">
        <v>7302</v>
      </c>
      <c r="B2943" s="19">
        <v>24705027</v>
      </c>
      <c r="C2943" s="20" t="s">
        <v>7303</v>
      </c>
      <c r="D2943" s="21">
        <v>24705044</v>
      </c>
      <c r="E2943" s="22" t="s">
        <v>7304</v>
      </c>
    </row>
    <row r="2944" spans="1:5" ht="16.5" x14ac:dyDescent="0.25">
      <c r="A2944" s="18" t="s">
        <v>7305</v>
      </c>
      <c r="B2944" s="19">
        <v>24705028</v>
      </c>
      <c r="C2944" s="20" t="s">
        <v>7306</v>
      </c>
      <c r="D2944" s="21">
        <v>24705046</v>
      </c>
      <c r="E2944" s="22" t="s">
        <v>7307</v>
      </c>
    </row>
    <row r="2945" spans="1:5" ht="16.5" x14ac:dyDescent="0.25">
      <c r="A2945" s="18" t="s">
        <v>7308</v>
      </c>
      <c r="B2945" s="19">
        <v>24403007</v>
      </c>
      <c r="C2945" s="20" t="s">
        <v>7309</v>
      </c>
      <c r="D2945" s="21">
        <v>24403007</v>
      </c>
      <c r="E2945" s="22" t="s">
        <v>7310</v>
      </c>
    </row>
    <row r="2946" spans="1:5" ht="16.5" x14ac:dyDescent="0.25">
      <c r="A2946" s="18" t="s">
        <v>7311</v>
      </c>
      <c r="B2946" s="19">
        <v>24401008</v>
      </c>
      <c r="C2946" s="20" t="s">
        <v>7312</v>
      </c>
      <c r="D2946" s="23"/>
      <c r="E2946" s="22"/>
    </row>
    <row r="2947" spans="1:5" ht="16.5" x14ac:dyDescent="0.25">
      <c r="A2947" s="18" t="s">
        <v>7313</v>
      </c>
      <c r="B2947" s="19">
        <v>24401009</v>
      </c>
      <c r="C2947" s="20" t="s">
        <v>7314</v>
      </c>
      <c r="D2947" s="23"/>
      <c r="E2947" s="22"/>
    </row>
    <row r="2948" spans="1:5" ht="16.5" x14ac:dyDescent="0.25">
      <c r="A2948" s="18" t="s">
        <v>7315</v>
      </c>
      <c r="B2948" s="19">
        <v>24401010</v>
      </c>
      <c r="C2948" s="20" t="s">
        <v>7316</v>
      </c>
      <c r="D2948" s="23"/>
      <c r="E2948" s="22"/>
    </row>
    <row r="2949" spans="1:5" ht="16.5" x14ac:dyDescent="0.25">
      <c r="A2949" s="18" t="s">
        <v>7317</v>
      </c>
      <c r="B2949" s="19">
        <v>24803001</v>
      </c>
      <c r="C2949" s="20" t="s">
        <v>7318</v>
      </c>
      <c r="D2949" s="21">
        <v>24803002</v>
      </c>
      <c r="E2949" s="22" t="s">
        <v>7318</v>
      </c>
    </row>
    <row r="2950" spans="1:5" ht="33" x14ac:dyDescent="0.25">
      <c r="A2950" s="18" t="s">
        <v>7319</v>
      </c>
      <c r="B2950" s="19">
        <v>24803002</v>
      </c>
      <c r="C2950" s="20" t="s">
        <v>7320</v>
      </c>
      <c r="D2950" s="21">
        <v>24803003</v>
      </c>
      <c r="E2950" s="22" t="s">
        <v>7321</v>
      </c>
    </row>
    <row r="2951" spans="1:5" ht="33" x14ac:dyDescent="0.25">
      <c r="A2951" s="18" t="s">
        <v>7322</v>
      </c>
      <c r="B2951" s="19">
        <v>24803003</v>
      </c>
      <c r="C2951" s="20" t="s">
        <v>7323</v>
      </c>
      <c r="D2951" s="21">
        <v>24803004</v>
      </c>
      <c r="E2951" s="22" t="s">
        <v>7324</v>
      </c>
    </row>
    <row r="2952" spans="1:5" ht="16.5" x14ac:dyDescent="0.25">
      <c r="A2952" s="18" t="s">
        <v>7325</v>
      </c>
      <c r="B2952" s="19">
        <v>24803004</v>
      </c>
      <c r="C2952" s="20" t="s">
        <v>7326</v>
      </c>
      <c r="D2952" s="21">
        <v>24803005</v>
      </c>
      <c r="E2952" s="22" t="s">
        <v>7326</v>
      </c>
    </row>
    <row r="2953" spans="1:5" ht="16.5" x14ac:dyDescent="0.25">
      <c r="A2953" s="18" t="s">
        <v>7327</v>
      </c>
      <c r="B2953" s="19">
        <v>24803005</v>
      </c>
      <c r="C2953" s="20" t="s">
        <v>7328</v>
      </c>
      <c r="D2953" s="21">
        <v>24803007</v>
      </c>
      <c r="E2953" s="22" t="s">
        <v>7329</v>
      </c>
    </row>
    <row r="2954" spans="1:5" ht="33" x14ac:dyDescent="0.25">
      <c r="A2954" s="18" t="s">
        <v>7330</v>
      </c>
      <c r="B2954" s="19">
        <v>24803006</v>
      </c>
      <c r="C2954" s="20" t="s">
        <v>7331</v>
      </c>
      <c r="D2954" s="21">
        <v>24803008</v>
      </c>
      <c r="E2954" s="22" t="s">
        <v>7332</v>
      </c>
    </row>
    <row r="2955" spans="1:5" ht="33" x14ac:dyDescent="0.25">
      <c r="A2955" s="18" t="s">
        <v>7333</v>
      </c>
      <c r="B2955" s="19">
        <v>24803007</v>
      </c>
      <c r="C2955" s="20" t="s">
        <v>7334</v>
      </c>
      <c r="D2955" s="21">
        <v>24803009</v>
      </c>
      <c r="E2955" s="22" t="s">
        <v>7335</v>
      </c>
    </row>
    <row r="2956" spans="1:5" ht="33" x14ac:dyDescent="0.25">
      <c r="A2956" s="18" t="s">
        <v>7336</v>
      </c>
      <c r="B2956" s="19">
        <v>24803008</v>
      </c>
      <c r="C2956" s="20" t="s">
        <v>7337</v>
      </c>
      <c r="D2956" s="21">
        <v>24803017</v>
      </c>
      <c r="E2956" s="22" t="s">
        <v>7338</v>
      </c>
    </row>
    <row r="2957" spans="1:5" ht="16.5" x14ac:dyDescent="0.25">
      <c r="A2957" s="18" t="s">
        <v>7339</v>
      </c>
      <c r="B2957" s="19">
        <v>24803009</v>
      </c>
      <c r="C2957" s="20" t="s">
        <v>7340</v>
      </c>
      <c r="D2957" s="23"/>
      <c r="E2957" s="22"/>
    </row>
    <row r="2958" spans="1:5" ht="16.5" x14ac:dyDescent="0.25">
      <c r="A2958" s="18" t="s">
        <v>7341</v>
      </c>
      <c r="B2958" s="19">
        <v>24803010</v>
      </c>
      <c r="C2958" s="20" t="s">
        <v>7342</v>
      </c>
      <c r="D2958" s="23"/>
      <c r="E2958" s="22"/>
    </row>
    <row r="2959" spans="1:5" ht="16.5" x14ac:dyDescent="0.25">
      <c r="A2959" s="18" t="s">
        <v>7343</v>
      </c>
      <c r="B2959" s="19">
        <v>24902011</v>
      </c>
      <c r="C2959" s="20" t="s">
        <v>7344</v>
      </c>
      <c r="D2959" s="23"/>
      <c r="E2959" s="22"/>
    </row>
    <row r="2960" spans="1:5" ht="16.5" x14ac:dyDescent="0.25">
      <c r="A2960" s="18" t="s">
        <v>7345</v>
      </c>
      <c r="B2960" s="19">
        <v>24803011</v>
      </c>
      <c r="C2960" s="20" t="s">
        <v>7346</v>
      </c>
      <c r="D2960" s="21">
        <v>24803015</v>
      </c>
      <c r="E2960" s="22" t="s">
        <v>7347</v>
      </c>
    </row>
    <row r="2961" spans="1:5" ht="16.5" x14ac:dyDescent="0.25">
      <c r="A2961" s="18" t="s">
        <v>7348</v>
      </c>
      <c r="B2961" s="19">
        <v>23202006</v>
      </c>
      <c r="C2961" s="20" t="s">
        <v>7349</v>
      </c>
      <c r="D2961" s="21">
        <v>23202003</v>
      </c>
      <c r="E2961" s="22" t="s">
        <v>7349</v>
      </c>
    </row>
    <row r="2962" spans="1:5" ht="16.5" x14ac:dyDescent="0.25">
      <c r="A2962" s="18" t="s">
        <v>7350</v>
      </c>
      <c r="B2962" s="19">
        <v>24703001</v>
      </c>
      <c r="C2962" s="20" t="s">
        <v>7351</v>
      </c>
      <c r="D2962" s="21">
        <v>24703001</v>
      </c>
      <c r="E2962" s="22" t="s">
        <v>7352</v>
      </c>
    </row>
    <row r="2963" spans="1:5" ht="33" x14ac:dyDescent="0.25">
      <c r="A2963" s="18" t="s">
        <v>7353</v>
      </c>
      <c r="B2963" s="19">
        <v>24703002</v>
      </c>
      <c r="C2963" s="20" t="s">
        <v>7354</v>
      </c>
      <c r="D2963" s="21">
        <v>24703002</v>
      </c>
      <c r="E2963" s="22" t="s">
        <v>7355</v>
      </c>
    </row>
    <row r="2964" spans="1:5" ht="33" x14ac:dyDescent="0.25">
      <c r="A2964" s="18" t="s">
        <v>7356</v>
      </c>
      <c r="B2964" s="19">
        <v>24703003</v>
      </c>
      <c r="C2964" s="20" t="s">
        <v>7357</v>
      </c>
      <c r="D2964" s="21">
        <v>24703007</v>
      </c>
      <c r="E2964" s="22" t="s">
        <v>7358</v>
      </c>
    </row>
    <row r="2965" spans="1:5" ht="33" x14ac:dyDescent="0.25">
      <c r="A2965" s="18" t="s">
        <v>7359</v>
      </c>
      <c r="B2965" s="19">
        <v>24703004</v>
      </c>
      <c r="C2965" s="20" t="s">
        <v>7360</v>
      </c>
      <c r="D2965" s="21">
        <v>24703008</v>
      </c>
      <c r="E2965" s="22" t="s">
        <v>7361</v>
      </c>
    </row>
    <row r="2966" spans="1:5" ht="16.5" x14ac:dyDescent="0.25">
      <c r="A2966" s="18" t="s">
        <v>7362</v>
      </c>
      <c r="B2966" s="19">
        <v>24703005</v>
      </c>
      <c r="C2966" s="20" t="s">
        <v>7363</v>
      </c>
      <c r="D2966" s="21">
        <v>24703015</v>
      </c>
      <c r="E2966" s="22" t="s">
        <v>7363</v>
      </c>
    </row>
    <row r="2967" spans="1:5" ht="16.5" x14ac:dyDescent="0.25">
      <c r="A2967" s="18" t="s">
        <v>7364</v>
      </c>
      <c r="B2967" s="19">
        <v>24703006</v>
      </c>
      <c r="C2967" s="20" t="s">
        <v>7365</v>
      </c>
      <c r="D2967" s="23"/>
      <c r="E2967" s="22"/>
    </row>
    <row r="2968" spans="1:5" ht="16.5" x14ac:dyDescent="0.25">
      <c r="A2968" s="18" t="s">
        <v>7366</v>
      </c>
      <c r="B2968" s="19">
        <v>24703007</v>
      </c>
      <c r="C2968" s="20" t="s">
        <v>7367</v>
      </c>
      <c r="D2968" s="23"/>
      <c r="E2968" s="22"/>
    </row>
    <row r="2969" spans="1:5" ht="16.5" x14ac:dyDescent="0.25">
      <c r="A2969" s="18" t="s">
        <v>7368</v>
      </c>
      <c r="B2969" s="19">
        <v>24703008</v>
      </c>
      <c r="C2969" s="20" t="s">
        <v>7369</v>
      </c>
      <c r="D2969" s="21">
        <v>24703010</v>
      </c>
      <c r="E2969" s="22" t="s">
        <v>7370</v>
      </c>
    </row>
    <row r="2970" spans="1:5" ht="33" x14ac:dyDescent="0.25">
      <c r="A2970" s="18" t="s">
        <v>7371</v>
      </c>
      <c r="B2970" s="19">
        <v>24703009</v>
      </c>
      <c r="C2970" s="20" t="s">
        <v>7372</v>
      </c>
      <c r="D2970" s="21">
        <v>24703012</v>
      </c>
      <c r="E2970" s="22" t="s">
        <v>7373</v>
      </c>
    </row>
    <row r="2971" spans="1:5" ht="16.5" x14ac:dyDescent="0.25">
      <c r="A2971" s="18" t="s">
        <v>7374</v>
      </c>
      <c r="B2971" s="19">
        <v>23202007</v>
      </c>
      <c r="C2971" s="20" t="s">
        <v>7375</v>
      </c>
      <c r="D2971" s="23"/>
      <c r="E2971" s="22"/>
    </row>
    <row r="2972" spans="1:5" ht="16.5" x14ac:dyDescent="0.25">
      <c r="A2972" s="18" t="s">
        <v>7376</v>
      </c>
      <c r="B2972" s="19">
        <v>24705029</v>
      </c>
      <c r="C2972" s="20" t="s">
        <v>7377</v>
      </c>
      <c r="D2972" s="21">
        <v>24705047</v>
      </c>
      <c r="E2972" s="22" t="s">
        <v>7377</v>
      </c>
    </row>
    <row r="2973" spans="1:5" ht="16.5" x14ac:dyDescent="0.25">
      <c r="A2973" s="18" t="s">
        <v>7378</v>
      </c>
      <c r="B2973" s="19">
        <v>24705030</v>
      </c>
      <c r="C2973" s="20" t="s">
        <v>7379</v>
      </c>
      <c r="D2973" s="21">
        <v>24705048</v>
      </c>
      <c r="E2973" s="22" t="s">
        <v>7380</v>
      </c>
    </row>
    <row r="2974" spans="1:5" ht="16.5" x14ac:dyDescent="0.25">
      <c r="A2974" s="18" t="s">
        <v>7381</v>
      </c>
      <c r="B2974" s="19">
        <v>23202008</v>
      </c>
      <c r="C2974" s="20" t="s">
        <v>7382</v>
      </c>
      <c r="D2974" s="21">
        <v>23202004</v>
      </c>
      <c r="E2974" s="22" t="s">
        <v>7382</v>
      </c>
    </row>
    <row r="2975" spans="1:5" ht="16.5" x14ac:dyDescent="0.25">
      <c r="A2975" s="18" t="s">
        <v>7383</v>
      </c>
      <c r="B2975" s="19">
        <v>23202009</v>
      </c>
      <c r="C2975" s="20" t="s">
        <v>7384</v>
      </c>
      <c r="D2975" s="21">
        <v>23202005</v>
      </c>
      <c r="E2975" s="22" t="s">
        <v>7384</v>
      </c>
    </row>
    <row r="2976" spans="1:5" ht="16.5" x14ac:dyDescent="0.25">
      <c r="A2976" s="18" t="s">
        <v>7385</v>
      </c>
      <c r="B2976" s="19">
        <v>24802005</v>
      </c>
      <c r="C2976" s="20" t="s">
        <v>7386</v>
      </c>
      <c r="D2976" s="21">
        <v>24802009</v>
      </c>
      <c r="E2976" s="22" t="s">
        <v>7386</v>
      </c>
    </row>
    <row r="2977" spans="1:5" ht="16.5" x14ac:dyDescent="0.25">
      <c r="A2977" s="18" t="s">
        <v>7387</v>
      </c>
      <c r="B2977" s="19">
        <v>24802006</v>
      </c>
      <c r="C2977" s="20" t="s">
        <v>7388</v>
      </c>
      <c r="D2977" s="21">
        <v>24802010</v>
      </c>
      <c r="E2977" s="22" t="s">
        <v>7389</v>
      </c>
    </row>
    <row r="2978" spans="1:5" ht="16.5" x14ac:dyDescent="0.25">
      <c r="A2978" s="18" t="s">
        <v>7390</v>
      </c>
      <c r="B2978" s="19">
        <v>24802007</v>
      </c>
      <c r="C2978" s="20" t="s">
        <v>7391</v>
      </c>
      <c r="D2978" s="21">
        <v>24802011</v>
      </c>
      <c r="E2978" s="22" t="s">
        <v>7392</v>
      </c>
    </row>
    <row r="2979" spans="1:5" ht="16.5" x14ac:dyDescent="0.25">
      <c r="A2979" s="18" t="s">
        <v>7393</v>
      </c>
      <c r="B2979" s="19">
        <v>24802008</v>
      </c>
      <c r="C2979" s="20" t="s">
        <v>7394</v>
      </c>
      <c r="D2979" s="21">
        <v>24802012</v>
      </c>
      <c r="E2979" s="22" t="s">
        <v>7395</v>
      </c>
    </row>
    <row r="2980" spans="1:5" ht="33" x14ac:dyDescent="0.25">
      <c r="A2980" s="18" t="s">
        <v>7396</v>
      </c>
      <c r="B2980" s="19">
        <v>24802009</v>
      </c>
      <c r="C2980" s="20" t="s">
        <v>7397</v>
      </c>
      <c r="D2980" s="21">
        <v>24802013</v>
      </c>
      <c r="E2980" s="22" t="s">
        <v>7398</v>
      </c>
    </row>
    <row r="2981" spans="1:5" ht="33" x14ac:dyDescent="0.25">
      <c r="A2981" s="18" t="s">
        <v>7399</v>
      </c>
      <c r="B2981" s="19">
        <v>24802010</v>
      </c>
      <c r="C2981" s="20" t="s">
        <v>7400</v>
      </c>
      <c r="D2981" s="21">
        <v>24802018</v>
      </c>
      <c r="E2981" s="22" t="s">
        <v>7401</v>
      </c>
    </row>
    <row r="2982" spans="1:5" ht="33" x14ac:dyDescent="0.25">
      <c r="A2982" s="18" t="s">
        <v>7402</v>
      </c>
      <c r="B2982" s="19">
        <v>24802011</v>
      </c>
      <c r="C2982" s="20" t="s">
        <v>7403</v>
      </c>
      <c r="D2982" s="21">
        <v>24802019</v>
      </c>
      <c r="E2982" s="22" t="s">
        <v>7404</v>
      </c>
    </row>
    <row r="2983" spans="1:5" ht="16.5" x14ac:dyDescent="0.25">
      <c r="A2983" s="18" t="s">
        <v>7405</v>
      </c>
      <c r="B2983" s="19">
        <v>23202010</v>
      </c>
      <c r="C2983" s="20" t="s">
        <v>7406</v>
      </c>
      <c r="D2983" s="21">
        <v>23202006</v>
      </c>
      <c r="E2983" s="22" t="s">
        <v>7406</v>
      </c>
    </row>
    <row r="2984" spans="1:5" ht="16.5" x14ac:dyDescent="0.25">
      <c r="A2984" s="18" t="s">
        <v>7407</v>
      </c>
      <c r="B2984" s="19">
        <v>24802012</v>
      </c>
      <c r="C2984" s="20" t="s">
        <v>7408</v>
      </c>
      <c r="D2984" s="21">
        <v>24802021</v>
      </c>
      <c r="E2984" s="22" t="s">
        <v>7408</v>
      </c>
    </row>
    <row r="2985" spans="1:5" ht="16.5" x14ac:dyDescent="0.25">
      <c r="A2985" s="18" t="s">
        <v>7409</v>
      </c>
      <c r="B2985" s="19">
        <v>24802013</v>
      </c>
      <c r="C2985" s="20" t="s">
        <v>7410</v>
      </c>
      <c r="D2985" s="21">
        <v>24802022</v>
      </c>
      <c r="E2985" s="22" t="s">
        <v>7411</v>
      </c>
    </row>
    <row r="2986" spans="1:5" ht="16.5" x14ac:dyDescent="0.25">
      <c r="A2986" s="18" t="s">
        <v>7412</v>
      </c>
      <c r="B2986" s="19">
        <v>24403008</v>
      </c>
      <c r="C2986" s="20" t="s">
        <v>7413</v>
      </c>
      <c r="D2986" s="23"/>
      <c r="E2986" s="22"/>
    </row>
    <row r="2987" spans="1:5" ht="16.5" x14ac:dyDescent="0.25">
      <c r="A2987" s="18" t="s">
        <v>7414</v>
      </c>
      <c r="B2987" s="19">
        <v>24403009</v>
      </c>
      <c r="C2987" s="20" t="s">
        <v>7415</v>
      </c>
      <c r="D2987" s="21">
        <v>24403008</v>
      </c>
      <c r="E2987" s="22" t="s">
        <v>7416</v>
      </c>
    </row>
    <row r="2988" spans="1:5" ht="16.5" x14ac:dyDescent="0.25">
      <c r="A2988" s="18" t="s">
        <v>7417</v>
      </c>
      <c r="B2988" s="19">
        <v>24302016</v>
      </c>
      <c r="C2988" s="20" t="s">
        <v>7418</v>
      </c>
      <c r="D2988" s="21">
        <v>24302022</v>
      </c>
      <c r="E2988" s="22" t="s">
        <v>7419</v>
      </c>
    </row>
    <row r="2989" spans="1:5" ht="33" x14ac:dyDescent="0.25">
      <c r="A2989" s="18" t="s">
        <v>7420</v>
      </c>
      <c r="B2989" s="19">
        <v>24302017</v>
      </c>
      <c r="C2989" s="20" t="s">
        <v>7421</v>
      </c>
      <c r="D2989" s="21">
        <v>24302023</v>
      </c>
      <c r="E2989" s="22" t="s">
        <v>7422</v>
      </c>
    </row>
    <row r="2990" spans="1:5" ht="33" x14ac:dyDescent="0.25">
      <c r="A2990" s="18" t="s">
        <v>7423</v>
      </c>
      <c r="B2990" s="19">
        <v>24302018</v>
      </c>
      <c r="C2990" s="20" t="s">
        <v>7424</v>
      </c>
      <c r="D2990" s="21">
        <v>24302024</v>
      </c>
      <c r="E2990" s="22" t="s">
        <v>7425</v>
      </c>
    </row>
    <row r="2991" spans="1:5" ht="33" x14ac:dyDescent="0.25">
      <c r="A2991" s="18" t="s">
        <v>7426</v>
      </c>
      <c r="B2991" s="19">
        <v>24302019</v>
      </c>
      <c r="C2991" s="20" t="s">
        <v>7427</v>
      </c>
      <c r="D2991" s="21">
        <v>24302025</v>
      </c>
      <c r="E2991" s="22" t="s">
        <v>7428</v>
      </c>
    </row>
    <row r="2992" spans="1:5" ht="16.5" x14ac:dyDescent="0.25">
      <c r="A2992" s="18" t="s">
        <v>7429</v>
      </c>
      <c r="B2992" s="19">
        <v>24501001</v>
      </c>
      <c r="C2992" s="20" t="s">
        <v>7430</v>
      </c>
      <c r="D2992" s="21">
        <v>24501001</v>
      </c>
      <c r="E2992" s="22" t="s">
        <v>7431</v>
      </c>
    </row>
    <row r="2993" spans="1:5" ht="16.5" x14ac:dyDescent="0.25">
      <c r="A2993" s="18" t="s">
        <v>7432</v>
      </c>
      <c r="B2993" s="19">
        <v>24501002</v>
      </c>
      <c r="C2993" s="20" t="s">
        <v>7433</v>
      </c>
      <c r="D2993" s="21">
        <v>24501003</v>
      </c>
      <c r="E2993" s="22" t="s">
        <v>7434</v>
      </c>
    </row>
    <row r="2994" spans="1:5" ht="16.5" x14ac:dyDescent="0.25">
      <c r="A2994" s="18" t="s">
        <v>7435</v>
      </c>
      <c r="B2994" s="19">
        <v>24501003</v>
      </c>
      <c r="C2994" s="20" t="s">
        <v>7436</v>
      </c>
      <c r="D2994" s="21">
        <v>24501005</v>
      </c>
      <c r="E2994" s="22" t="s">
        <v>7437</v>
      </c>
    </row>
    <row r="2995" spans="1:5" ht="16.5" x14ac:dyDescent="0.25">
      <c r="A2995" s="18" t="s">
        <v>7438</v>
      </c>
      <c r="B2995" s="19">
        <v>24501004</v>
      </c>
      <c r="C2995" s="20" t="s">
        <v>7439</v>
      </c>
      <c r="D2995" s="21">
        <v>24501006</v>
      </c>
      <c r="E2995" s="22" t="s">
        <v>7440</v>
      </c>
    </row>
    <row r="2996" spans="1:5" ht="16.5" x14ac:dyDescent="0.25">
      <c r="A2996" s="18" t="s">
        <v>7441</v>
      </c>
      <c r="B2996" s="19">
        <v>23202012</v>
      </c>
      <c r="C2996" s="20" t="s">
        <v>7442</v>
      </c>
      <c r="D2996" s="21">
        <v>23202007</v>
      </c>
      <c r="E2996" s="22" t="s">
        <v>7443</v>
      </c>
    </row>
    <row r="2997" spans="1:5" ht="16.5" x14ac:dyDescent="0.25">
      <c r="A2997" s="18" t="s">
        <v>7444</v>
      </c>
      <c r="B2997" s="19">
        <v>24101002</v>
      </c>
      <c r="C2997" s="20" t="s">
        <v>7445</v>
      </c>
      <c r="D2997" s="21">
        <v>24101020</v>
      </c>
      <c r="E2997" s="22" t="s">
        <v>7445</v>
      </c>
    </row>
    <row r="2998" spans="1:5" ht="33" x14ac:dyDescent="0.25">
      <c r="A2998" s="18" t="s">
        <v>7446</v>
      </c>
      <c r="B2998" s="19">
        <v>24101003</v>
      </c>
      <c r="C2998" s="20" t="s">
        <v>7447</v>
      </c>
      <c r="D2998" s="21">
        <v>24101021</v>
      </c>
      <c r="E2998" s="22" t="s">
        <v>7447</v>
      </c>
    </row>
    <row r="2999" spans="1:5" ht="16.5" x14ac:dyDescent="0.25">
      <c r="A2999" s="18" t="s">
        <v>7448</v>
      </c>
      <c r="B2999" s="19">
        <v>24101004</v>
      </c>
      <c r="C2999" s="20" t="s">
        <v>7449</v>
      </c>
      <c r="D2999" s="21">
        <v>24101027</v>
      </c>
      <c r="E2999" s="22" t="s">
        <v>7449</v>
      </c>
    </row>
    <row r="3000" spans="1:5" ht="16.5" x14ac:dyDescent="0.25">
      <c r="A3000" s="18" t="s">
        <v>7450</v>
      </c>
      <c r="B3000" s="19">
        <v>24101001</v>
      </c>
      <c r="C3000" s="20" t="s">
        <v>7451</v>
      </c>
      <c r="D3000" s="21">
        <v>24101031</v>
      </c>
      <c r="E3000" s="22" t="s">
        <v>7451</v>
      </c>
    </row>
    <row r="3001" spans="1:5" ht="16.5" x14ac:dyDescent="0.25">
      <c r="A3001" s="18" t="s">
        <v>7452</v>
      </c>
      <c r="B3001" s="19">
        <v>24101006</v>
      </c>
      <c r="C3001" s="20" t="s">
        <v>7453</v>
      </c>
      <c r="D3001" s="21">
        <v>24101040</v>
      </c>
      <c r="E3001" s="22" t="s">
        <v>7453</v>
      </c>
    </row>
    <row r="3002" spans="1:5" ht="33" x14ac:dyDescent="0.25">
      <c r="A3002" s="18" t="s">
        <v>7454</v>
      </c>
      <c r="B3002" s="19">
        <v>24101007</v>
      </c>
      <c r="C3002" s="20" t="s">
        <v>7455</v>
      </c>
      <c r="D3002" s="21">
        <v>24101041</v>
      </c>
      <c r="E3002" s="22" t="s">
        <v>7455</v>
      </c>
    </row>
    <row r="3003" spans="1:5" ht="16.5" x14ac:dyDescent="0.25">
      <c r="A3003" s="18" t="s">
        <v>7456</v>
      </c>
      <c r="B3003" s="19">
        <v>24101008</v>
      </c>
      <c r="C3003" s="20" t="s">
        <v>7457</v>
      </c>
      <c r="D3003" s="21">
        <v>24101043</v>
      </c>
      <c r="E3003" s="22" t="s">
        <v>7457</v>
      </c>
    </row>
    <row r="3004" spans="1:5" ht="16.5" x14ac:dyDescent="0.25">
      <c r="A3004" s="18" t="s">
        <v>7458</v>
      </c>
      <c r="B3004" s="19">
        <v>24101005</v>
      </c>
      <c r="C3004" s="20" t="s">
        <v>7459</v>
      </c>
      <c r="D3004" s="21">
        <v>24101044</v>
      </c>
      <c r="E3004" s="22" t="s">
        <v>7459</v>
      </c>
    </row>
    <row r="3005" spans="1:5" ht="16.5" x14ac:dyDescent="0.25">
      <c r="A3005" s="18" t="s">
        <v>7460</v>
      </c>
      <c r="B3005" s="19">
        <v>24101013</v>
      </c>
      <c r="C3005" s="20" t="s">
        <v>7461</v>
      </c>
      <c r="D3005" s="21">
        <v>24101049</v>
      </c>
      <c r="E3005" s="22" t="s">
        <v>7462</v>
      </c>
    </row>
    <row r="3006" spans="1:5" ht="33" x14ac:dyDescent="0.25">
      <c r="A3006" s="18" t="s">
        <v>7463</v>
      </c>
      <c r="B3006" s="19">
        <v>24101014</v>
      </c>
      <c r="C3006" s="20" t="s">
        <v>7464</v>
      </c>
      <c r="D3006" s="21">
        <v>24101050</v>
      </c>
      <c r="E3006" s="22" t="s">
        <v>7464</v>
      </c>
    </row>
    <row r="3007" spans="1:5" ht="33" x14ac:dyDescent="0.25">
      <c r="A3007" s="18" t="s">
        <v>7465</v>
      </c>
      <c r="B3007" s="19">
        <v>24101015</v>
      </c>
      <c r="C3007" s="20" t="s">
        <v>7466</v>
      </c>
      <c r="D3007" s="21">
        <v>24101055</v>
      </c>
      <c r="E3007" s="22" t="s">
        <v>7467</v>
      </c>
    </row>
    <row r="3008" spans="1:5" ht="16.5" x14ac:dyDescent="0.25">
      <c r="A3008" s="18" t="s">
        <v>7468</v>
      </c>
      <c r="B3008" s="19">
        <v>24101016</v>
      </c>
      <c r="C3008" s="20" t="s">
        <v>7469</v>
      </c>
      <c r="D3008" s="21">
        <v>24101056</v>
      </c>
      <c r="E3008" s="22" t="s">
        <v>7469</v>
      </c>
    </row>
    <row r="3009" spans="1:5" ht="16.5" x14ac:dyDescent="0.25">
      <c r="A3009" s="18" t="s">
        <v>7470</v>
      </c>
      <c r="B3009" s="19">
        <v>24101009</v>
      </c>
      <c r="C3009" s="20" t="s">
        <v>7471</v>
      </c>
      <c r="D3009" s="21">
        <v>24101059</v>
      </c>
      <c r="E3009" s="22" t="s">
        <v>7472</v>
      </c>
    </row>
    <row r="3010" spans="1:5" ht="33" x14ac:dyDescent="0.25">
      <c r="A3010" s="18" t="s">
        <v>7473</v>
      </c>
      <c r="B3010" s="19">
        <v>24101010</v>
      </c>
      <c r="C3010" s="20" t="s">
        <v>7474</v>
      </c>
      <c r="D3010" s="21">
        <v>24101060</v>
      </c>
      <c r="E3010" s="22" t="s">
        <v>7474</v>
      </c>
    </row>
    <row r="3011" spans="1:5" ht="33" x14ac:dyDescent="0.25">
      <c r="A3011" s="18" t="s">
        <v>7475</v>
      </c>
      <c r="B3011" s="19">
        <v>24101011</v>
      </c>
      <c r="C3011" s="20" t="s">
        <v>7476</v>
      </c>
      <c r="D3011" s="21">
        <v>24101064</v>
      </c>
      <c r="E3011" s="22" t="s">
        <v>7477</v>
      </c>
    </row>
    <row r="3012" spans="1:5" ht="33" x14ac:dyDescent="0.25">
      <c r="A3012" s="18" t="s">
        <v>7478</v>
      </c>
      <c r="B3012" s="19">
        <v>24101012</v>
      </c>
      <c r="C3012" s="20" t="s">
        <v>7479</v>
      </c>
      <c r="D3012" s="21">
        <v>24101065</v>
      </c>
      <c r="E3012" s="22" t="s">
        <v>7480</v>
      </c>
    </row>
    <row r="3013" spans="1:5" ht="16.5" x14ac:dyDescent="0.25">
      <c r="A3013" s="18" t="s">
        <v>7481</v>
      </c>
      <c r="B3013" s="19">
        <v>24102002</v>
      </c>
      <c r="C3013" s="20" t="s">
        <v>7482</v>
      </c>
      <c r="D3013" s="23"/>
      <c r="E3013" s="22"/>
    </row>
    <row r="3014" spans="1:5" ht="16.5" x14ac:dyDescent="0.25">
      <c r="A3014" s="18" t="s">
        <v>7483</v>
      </c>
      <c r="B3014" s="19">
        <v>24101017</v>
      </c>
      <c r="C3014" s="20" t="s">
        <v>7484</v>
      </c>
      <c r="D3014" s="23"/>
      <c r="E3014" s="22"/>
    </row>
    <row r="3015" spans="1:5" ht="16.5" x14ac:dyDescent="0.25">
      <c r="A3015" s="18" t="s">
        <v>7485</v>
      </c>
      <c r="B3015" s="19">
        <v>24102007</v>
      </c>
      <c r="C3015" s="20" t="s">
        <v>7486</v>
      </c>
      <c r="D3015" s="21">
        <v>24102006</v>
      </c>
      <c r="E3015" s="22" t="s">
        <v>7487</v>
      </c>
    </row>
    <row r="3016" spans="1:5" ht="33" x14ac:dyDescent="0.25">
      <c r="A3016" s="18" t="s">
        <v>7488</v>
      </c>
      <c r="B3016" s="19">
        <v>24102008</v>
      </c>
      <c r="C3016" s="20" t="s">
        <v>7489</v>
      </c>
      <c r="D3016" s="21">
        <v>24102008</v>
      </c>
      <c r="E3016" s="22" t="s">
        <v>7490</v>
      </c>
    </row>
    <row r="3017" spans="1:5" ht="33" x14ac:dyDescent="0.25">
      <c r="A3017" s="18" t="s">
        <v>7491</v>
      </c>
      <c r="B3017" s="19">
        <v>24102009</v>
      </c>
      <c r="C3017" s="20" t="s">
        <v>7492</v>
      </c>
      <c r="D3017" s="21">
        <v>24102009</v>
      </c>
      <c r="E3017" s="22" t="s">
        <v>7493</v>
      </c>
    </row>
    <row r="3018" spans="1:5" ht="33" x14ac:dyDescent="0.25">
      <c r="A3018" s="18" t="s">
        <v>7494</v>
      </c>
      <c r="B3018" s="19">
        <v>24102010</v>
      </c>
      <c r="C3018" s="20" t="s">
        <v>7495</v>
      </c>
      <c r="D3018" s="21">
        <v>24102013</v>
      </c>
      <c r="E3018" s="22" t="s">
        <v>7496</v>
      </c>
    </row>
    <row r="3019" spans="1:5" ht="33" x14ac:dyDescent="0.25">
      <c r="A3019" s="18" t="s">
        <v>7497</v>
      </c>
      <c r="B3019" s="19">
        <v>24102004</v>
      </c>
      <c r="C3019" s="20" t="s">
        <v>7498</v>
      </c>
      <c r="D3019" s="21">
        <v>24102003</v>
      </c>
      <c r="E3019" s="22" t="s">
        <v>7499</v>
      </c>
    </row>
    <row r="3020" spans="1:5" ht="33" x14ac:dyDescent="0.25">
      <c r="A3020" s="18" t="s">
        <v>7500</v>
      </c>
      <c r="B3020" s="19">
        <v>24102003</v>
      </c>
      <c r="C3020" s="20" t="s">
        <v>7501</v>
      </c>
      <c r="D3020" s="21">
        <v>24102015</v>
      </c>
      <c r="E3020" s="22" t="s">
        <v>7502</v>
      </c>
    </row>
    <row r="3021" spans="1:5" ht="33" x14ac:dyDescent="0.25">
      <c r="A3021" s="18" t="s">
        <v>7503</v>
      </c>
      <c r="B3021" s="19">
        <v>24102005</v>
      </c>
      <c r="C3021" s="20" t="s">
        <v>7504</v>
      </c>
      <c r="D3021" s="21">
        <v>24102005</v>
      </c>
      <c r="E3021" s="22" t="s">
        <v>7505</v>
      </c>
    </row>
    <row r="3022" spans="1:5" ht="33" x14ac:dyDescent="0.25">
      <c r="A3022" s="18" t="s">
        <v>7506</v>
      </c>
      <c r="B3022" s="19">
        <v>24102006</v>
      </c>
      <c r="C3022" s="20" t="s">
        <v>7507</v>
      </c>
      <c r="D3022" s="21">
        <v>24102004</v>
      </c>
      <c r="E3022" s="22" t="s">
        <v>7508</v>
      </c>
    </row>
    <row r="3023" spans="1:5" ht="33" x14ac:dyDescent="0.25">
      <c r="A3023" s="18" t="s">
        <v>7509</v>
      </c>
      <c r="B3023" s="19">
        <v>24102011</v>
      </c>
      <c r="C3023" s="20" t="s">
        <v>7510</v>
      </c>
      <c r="D3023" s="21">
        <v>24102024</v>
      </c>
      <c r="E3023" s="22" t="s">
        <v>7511</v>
      </c>
    </row>
    <row r="3024" spans="1:5" ht="33" x14ac:dyDescent="0.25">
      <c r="A3024" s="18" t="s">
        <v>7512</v>
      </c>
      <c r="B3024" s="19">
        <v>24102012</v>
      </c>
      <c r="C3024" s="20" t="s">
        <v>7513</v>
      </c>
      <c r="D3024" s="21">
        <v>24102025</v>
      </c>
      <c r="E3024" s="22" t="s">
        <v>7514</v>
      </c>
    </row>
    <row r="3025" spans="1:5" ht="33" x14ac:dyDescent="0.25">
      <c r="A3025" s="18" t="s">
        <v>7515</v>
      </c>
      <c r="B3025" s="19">
        <v>24102013</v>
      </c>
      <c r="C3025" s="20" t="s">
        <v>7516</v>
      </c>
      <c r="D3025" s="21">
        <v>24102026</v>
      </c>
      <c r="E3025" s="22" t="s">
        <v>7517</v>
      </c>
    </row>
    <row r="3026" spans="1:5" ht="16.5" x14ac:dyDescent="0.25">
      <c r="A3026" s="18" t="s">
        <v>7518</v>
      </c>
      <c r="B3026" s="19">
        <v>24102014</v>
      </c>
      <c r="C3026" s="20" t="s">
        <v>7519</v>
      </c>
      <c r="D3026" s="21">
        <v>24102029</v>
      </c>
      <c r="E3026" s="22" t="s">
        <v>7519</v>
      </c>
    </row>
    <row r="3027" spans="1:5" ht="33" x14ac:dyDescent="0.25">
      <c r="A3027" s="18" t="s">
        <v>7520</v>
      </c>
      <c r="B3027" s="19">
        <v>24102015</v>
      </c>
      <c r="C3027" s="20" t="s">
        <v>7521</v>
      </c>
      <c r="D3027" s="21">
        <v>24102030</v>
      </c>
      <c r="E3027" s="22" t="s">
        <v>7522</v>
      </c>
    </row>
    <row r="3028" spans="1:5" ht="33" x14ac:dyDescent="0.25">
      <c r="A3028" s="18" t="s">
        <v>7523</v>
      </c>
      <c r="B3028" s="19">
        <v>24102016</v>
      </c>
      <c r="C3028" s="20" t="s">
        <v>7524</v>
      </c>
      <c r="D3028" s="21">
        <v>24102028</v>
      </c>
      <c r="E3028" s="22" t="s">
        <v>7525</v>
      </c>
    </row>
    <row r="3029" spans="1:5" ht="16.5" x14ac:dyDescent="0.25">
      <c r="A3029" s="18" t="s">
        <v>7526</v>
      </c>
      <c r="B3029" s="19">
        <v>24102001</v>
      </c>
      <c r="C3029" s="20" t="s">
        <v>7527</v>
      </c>
      <c r="D3029" s="23"/>
      <c r="E3029" s="22"/>
    </row>
    <row r="3030" spans="1:5" ht="16.5" x14ac:dyDescent="0.25">
      <c r="A3030" s="18" t="s">
        <v>7528</v>
      </c>
      <c r="B3030" s="19">
        <v>24103004</v>
      </c>
      <c r="C3030" s="20" t="s">
        <v>7529</v>
      </c>
      <c r="D3030" s="21">
        <v>24103003</v>
      </c>
      <c r="E3030" s="22" t="s">
        <v>7530</v>
      </c>
    </row>
    <row r="3031" spans="1:5" ht="16.5" x14ac:dyDescent="0.25">
      <c r="A3031" s="18" t="s">
        <v>7531</v>
      </c>
      <c r="B3031" s="19">
        <v>24103001</v>
      </c>
      <c r="C3031" s="20" t="s">
        <v>7532</v>
      </c>
      <c r="D3031" s="21">
        <v>24103001</v>
      </c>
      <c r="E3031" s="22" t="s">
        <v>7532</v>
      </c>
    </row>
    <row r="3032" spans="1:5" ht="16.5" x14ac:dyDescent="0.25">
      <c r="A3032" s="18" t="s">
        <v>7533</v>
      </c>
      <c r="B3032" s="19">
        <v>24103002</v>
      </c>
      <c r="C3032" s="20" t="s">
        <v>7534</v>
      </c>
      <c r="D3032" s="21">
        <v>24103002</v>
      </c>
      <c r="E3032" s="22" t="s">
        <v>7535</v>
      </c>
    </row>
    <row r="3033" spans="1:5" ht="16.5" x14ac:dyDescent="0.25">
      <c r="A3033" s="18" t="s">
        <v>7536</v>
      </c>
      <c r="B3033" s="19">
        <v>24103003</v>
      </c>
      <c r="C3033" s="20" t="s">
        <v>7537</v>
      </c>
      <c r="D3033" s="21">
        <v>24103008</v>
      </c>
      <c r="E3033" s="22" t="s">
        <v>7538</v>
      </c>
    </row>
    <row r="3034" spans="1:5" ht="16.5" x14ac:dyDescent="0.25">
      <c r="A3034" s="18" t="s">
        <v>7539</v>
      </c>
      <c r="B3034" s="19">
        <v>24102017</v>
      </c>
      <c r="C3034" s="20" t="s">
        <v>7540</v>
      </c>
      <c r="D3034" s="21">
        <v>24102034</v>
      </c>
      <c r="E3034" s="22" t="s">
        <v>7541</v>
      </c>
    </row>
    <row r="3035" spans="1:5" ht="16.5" x14ac:dyDescent="0.25">
      <c r="A3035" s="18" t="s">
        <v>7542</v>
      </c>
      <c r="B3035" s="19">
        <v>24102018</v>
      </c>
      <c r="C3035" s="20" t="s">
        <v>7543</v>
      </c>
      <c r="D3035" s="21">
        <v>24102035</v>
      </c>
      <c r="E3035" s="22" t="s">
        <v>7544</v>
      </c>
    </row>
    <row r="3036" spans="1:5" ht="33" x14ac:dyDescent="0.25">
      <c r="A3036" s="18" t="s">
        <v>7545</v>
      </c>
      <c r="B3036" s="19">
        <v>24102019</v>
      </c>
      <c r="C3036" s="20" t="s">
        <v>7546</v>
      </c>
      <c r="D3036" s="21">
        <v>24102036</v>
      </c>
      <c r="E3036" s="22" t="s">
        <v>7547</v>
      </c>
    </row>
    <row r="3037" spans="1:5" ht="33" x14ac:dyDescent="0.25">
      <c r="A3037" s="18" t="s">
        <v>7548</v>
      </c>
      <c r="B3037" s="19">
        <v>24102020</v>
      </c>
      <c r="C3037" s="20" t="s">
        <v>7549</v>
      </c>
      <c r="D3037" s="21">
        <v>24102033</v>
      </c>
      <c r="E3037" s="22" t="s">
        <v>7550</v>
      </c>
    </row>
    <row r="3038" spans="1:5" ht="16.5" x14ac:dyDescent="0.25">
      <c r="A3038" s="18" t="s">
        <v>7551</v>
      </c>
      <c r="B3038" s="19">
        <v>24102021</v>
      </c>
      <c r="C3038" s="20" t="s">
        <v>7552</v>
      </c>
      <c r="D3038" s="21">
        <v>24102032</v>
      </c>
      <c r="E3038" s="22" t="s">
        <v>7553</v>
      </c>
    </row>
    <row r="3039" spans="1:5" ht="16.5" x14ac:dyDescent="0.25">
      <c r="A3039" s="18" t="s">
        <v>7554</v>
      </c>
      <c r="B3039" s="19">
        <v>24701001</v>
      </c>
      <c r="C3039" s="20" t="s">
        <v>7555</v>
      </c>
      <c r="D3039" s="21">
        <v>24701013</v>
      </c>
      <c r="E3039" s="22" t="s">
        <v>7556</v>
      </c>
    </row>
    <row r="3040" spans="1:5" ht="33" x14ac:dyDescent="0.25">
      <c r="A3040" s="18" t="s">
        <v>7557</v>
      </c>
      <c r="B3040" s="19">
        <v>24701002</v>
      </c>
      <c r="C3040" s="20" t="s">
        <v>7558</v>
      </c>
      <c r="D3040" s="21">
        <v>24701014</v>
      </c>
      <c r="E3040" s="22" t="s">
        <v>7559</v>
      </c>
    </row>
    <row r="3041" spans="1:5" ht="33" x14ac:dyDescent="0.25">
      <c r="A3041" s="18" t="s">
        <v>7560</v>
      </c>
      <c r="B3041" s="19">
        <v>24701003</v>
      </c>
      <c r="C3041" s="20" t="s">
        <v>7561</v>
      </c>
      <c r="D3041" s="21">
        <v>24701018</v>
      </c>
      <c r="E3041" s="22" t="s">
        <v>7562</v>
      </c>
    </row>
    <row r="3042" spans="1:5" ht="16.5" x14ac:dyDescent="0.25">
      <c r="A3042" s="18" t="s">
        <v>7563</v>
      </c>
      <c r="B3042" s="19">
        <v>24701004</v>
      </c>
      <c r="C3042" s="20" t="s">
        <v>7564</v>
      </c>
      <c r="D3042" s="21">
        <v>24701019</v>
      </c>
      <c r="E3042" s="22" t="s">
        <v>7565</v>
      </c>
    </row>
    <row r="3043" spans="1:5" ht="16.5" x14ac:dyDescent="0.25">
      <c r="A3043" s="18" t="s">
        <v>7566</v>
      </c>
      <c r="B3043" s="19">
        <v>24701005</v>
      </c>
      <c r="C3043" s="20" t="s">
        <v>7567</v>
      </c>
      <c r="D3043" s="21">
        <v>24701022</v>
      </c>
      <c r="E3043" s="22" t="s">
        <v>7568</v>
      </c>
    </row>
    <row r="3044" spans="1:5" ht="33" x14ac:dyDescent="0.25">
      <c r="A3044" s="18" t="s">
        <v>7569</v>
      </c>
      <c r="B3044" s="19">
        <v>24701006</v>
      </c>
      <c r="C3044" s="20" t="s">
        <v>7570</v>
      </c>
      <c r="D3044" s="21">
        <v>24701027</v>
      </c>
      <c r="E3044" s="22" t="s">
        <v>7571</v>
      </c>
    </row>
    <row r="3045" spans="1:5" ht="16.5" x14ac:dyDescent="0.25">
      <c r="A3045" s="18" t="s">
        <v>7572</v>
      </c>
      <c r="B3045" s="19">
        <v>24302020</v>
      </c>
      <c r="C3045" s="20" t="s">
        <v>7573</v>
      </c>
      <c r="D3045" s="21">
        <v>24302026</v>
      </c>
      <c r="E3045" s="22" t="s">
        <v>7574</v>
      </c>
    </row>
    <row r="3046" spans="1:5" ht="16.5" x14ac:dyDescent="0.25">
      <c r="A3046" s="18" t="s">
        <v>7575</v>
      </c>
      <c r="B3046" s="19">
        <v>24401011</v>
      </c>
      <c r="C3046" s="20" t="s">
        <v>7576</v>
      </c>
      <c r="D3046" s="21">
        <v>24401009</v>
      </c>
      <c r="E3046" s="22" t="s">
        <v>7577</v>
      </c>
    </row>
    <row r="3047" spans="1:5" ht="16.5" x14ac:dyDescent="0.25">
      <c r="A3047" s="18" t="s">
        <v>7578</v>
      </c>
      <c r="B3047" s="19">
        <v>24401012</v>
      </c>
      <c r="C3047" s="20" t="s">
        <v>7579</v>
      </c>
      <c r="D3047" s="23"/>
      <c r="E3047" s="22"/>
    </row>
    <row r="3048" spans="1:5" ht="16.5" x14ac:dyDescent="0.25">
      <c r="A3048" s="18" t="s">
        <v>7580</v>
      </c>
      <c r="B3048" s="19">
        <v>24401013</v>
      </c>
      <c r="C3048" s="20" t="s">
        <v>7581</v>
      </c>
      <c r="D3048" s="21">
        <v>24401010</v>
      </c>
      <c r="E3048" s="22" t="s">
        <v>7582</v>
      </c>
    </row>
    <row r="3049" spans="1:5" ht="16.5" x14ac:dyDescent="0.25">
      <c r="A3049" s="18" t="s">
        <v>7583</v>
      </c>
      <c r="B3049" s="19">
        <v>24403010</v>
      </c>
      <c r="C3049" s="20" t="s">
        <v>7584</v>
      </c>
      <c r="D3049" s="21">
        <v>24403011</v>
      </c>
      <c r="E3049" s="22" t="s">
        <v>7585</v>
      </c>
    </row>
    <row r="3050" spans="1:5" ht="16.5" x14ac:dyDescent="0.25">
      <c r="A3050" s="18" t="s">
        <v>7586</v>
      </c>
      <c r="B3050" s="19">
        <v>24403011</v>
      </c>
      <c r="C3050" s="20" t="s">
        <v>7587</v>
      </c>
      <c r="D3050" s="23"/>
      <c r="E3050" s="22"/>
    </row>
    <row r="3051" spans="1:5" ht="16.5" x14ac:dyDescent="0.25">
      <c r="A3051" s="18" t="s">
        <v>7588</v>
      </c>
      <c r="B3051" s="19">
        <v>24001002</v>
      </c>
      <c r="C3051" s="20" t="s">
        <v>7589</v>
      </c>
      <c r="D3051" s="23"/>
      <c r="E3051" s="22"/>
    </row>
    <row r="3052" spans="1:5" ht="16.5" x14ac:dyDescent="0.25">
      <c r="A3052" s="18" t="s">
        <v>7590</v>
      </c>
      <c r="B3052" s="19">
        <v>24404001</v>
      </c>
      <c r="C3052" s="20" t="s">
        <v>7591</v>
      </c>
      <c r="D3052" s="21">
        <v>24404001</v>
      </c>
      <c r="E3052" s="22" t="s">
        <v>7591</v>
      </c>
    </row>
    <row r="3053" spans="1:5" ht="16.5" x14ac:dyDescent="0.25">
      <c r="A3053" s="18" t="s">
        <v>7592</v>
      </c>
      <c r="B3053" s="19">
        <v>24404002</v>
      </c>
      <c r="C3053" s="20" t="s">
        <v>7593</v>
      </c>
      <c r="D3053" s="21">
        <v>24404002</v>
      </c>
      <c r="E3053" s="22" t="s">
        <v>7594</v>
      </c>
    </row>
    <row r="3054" spans="1:5" ht="16.5" x14ac:dyDescent="0.25">
      <c r="A3054" s="18" t="s">
        <v>7595</v>
      </c>
      <c r="B3054" s="19">
        <v>24404003</v>
      </c>
      <c r="C3054" s="20" t="s">
        <v>7596</v>
      </c>
      <c r="D3054" s="23"/>
      <c r="E3054" s="22"/>
    </row>
    <row r="3055" spans="1:5" ht="16.5" x14ac:dyDescent="0.25">
      <c r="A3055" s="18" t="s">
        <v>7597</v>
      </c>
      <c r="B3055" s="19">
        <v>24802014</v>
      </c>
      <c r="C3055" s="20" t="s">
        <v>7598</v>
      </c>
      <c r="D3055" s="21">
        <v>24802025</v>
      </c>
      <c r="E3055" s="22" t="s">
        <v>7598</v>
      </c>
    </row>
    <row r="3056" spans="1:5" ht="33" x14ac:dyDescent="0.25">
      <c r="A3056" s="18" t="s">
        <v>7599</v>
      </c>
      <c r="B3056" s="19">
        <v>24802015</v>
      </c>
      <c r="C3056" s="20" t="s">
        <v>7600</v>
      </c>
      <c r="D3056" s="21">
        <v>24802026</v>
      </c>
      <c r="E3056" s="22" t="s">
        <v>7601</v>
      </c>
    </row>
    <row r="3057" spans="1:5" ht="16.5" x14ac:dyDescent="0.25">
      <c r="A3057" s="18" t="s">
        <v>7602</v>
      </c>
      <c r="B3057" s="19">
        <v>24401014</v>
      </c>
      <c r="C3057" s="20" t="s">
        <v>7603</v>
      </c>
      <c r="D3057" s="21">
        <v>24401011</v>
      </c>
      <c r="E3057" s="22" t="s">
        <v>7604</v>
      </c>
    </row>
    <row r="3058" spans="1:5" ht="16.5" x14ac:dyDescent="0.25">
      <c r="A3058" s="18" t="s">
        <v>7605</v>
      </c>
      <c r="B3058" s="19">
        <v>24401015</v>
      </c>
      <c r="C3058" s="20" t="s">
        <v>7606</v>
      </c>
      <c r="D3058" s="21">
        <v>24401012</v>
      </c>
      <c r="E3058" s="22" t="s">
        <v>7607</v>
      </c>
    </row>
    <row r="3059" spans="1:5" ht="16.5" x14ac:dyDescent="0.25">
      <c r="A3059" s="18" t="s">
        <v>7608</v>
      </c>
      <c r="B3059" s="19">
        <v>24501005</v>
      </c>
      <c r="C3059" s="20" t="s">
        <v>7609</v>
      </c>
      <c r="D3059" s="21">
        <v>24501007</v>
      </c>
      <c r="E3059" s="22" t="s">
        <v>7610</v>
      </c>
    </row>
    <row r="3060" spans="1:5" ht="16.5" x14ac:dyDescent="0.25">
      <c r="A3060" s="18" t="s">
        <v>7611</v>
      </c>
      <c r="B3060" s="19">
        <v>24501009</v>
      </c>
      <c r="C3060" s="20" t="s">
        <v>7612</v>
      </c>
      <c r="D3060" s="23"/>
      <c r="E3060" s="22"/>
    </row>
    <row r="3061" spans="1:5" ht="33" x14ac:dyDescent="0.25">
      <c r="A3061" s="18" t="s">
        <v>7613</v>
      </c>
      <c r="B3061" s="19">
        <v>24501006</v>
      </c>
      <c r="C3061" s="20" t="s">
        <v>7614</v>
      </c>
      <c r="D3061" s="21">
        <v>24501008</v>
      </c>
      <c r="E3061" s="22" t="s">
        <v>7615</v>
      </c>
    </row>
    <row r="3062" spans="1:5" ht="33" x14ac:dyDescent="0.25">
      <c r="A3062" s="18" t="s">
        <v>7616</v>
      </c>
      <c r="B3062" s="19">
        <v>24501007</v>
      </c>
      <c r="C3062" s="20" t="s">
        <v>7617</v>
      </c>
      <c r="D3062" s="21">
        <v>24501009</v>
      </c>
      <c r="E3062" s="22" t="s">
        <v>7618</v>
      </c>
    </row>
    <row r="3063" spans="1:5" ht="16.5" x14ac:dyDescent="0.25">
      <c r="A3063" s="18" t="s">
        <v>7619</v>
      </c>
      <c r="B3063" s="19">
        <v>24501008</v>
      </c>
      <c r="C3063" s="20" t="s">
        <v>7620</v>
      </c>
      <c r="D3063" s="21">
        <v>24501010</v>
      </c>
      <c r="E3063" s="22" t="s">
        <v>7621</v>
      </c>
    </row>
    <row r="3064" spans="1:5" ht="16.5" x14ac:dyDescent="0.25">
      <c r="A3064" s="18" t="s">
        <v>7622</v>
      </c>
      <c r="B3064" s="19">
        <v>24401016</v>
      </c>
      <c r="C3064" s="20" t="s">
        <v>7623</v>
      </c>
      <c r="D3064" s="23"/>
      <c r="E3064" s="22"/>
    </row>
    <row r="3065" spans="1:5" ht="16.5" x14ac:dyDescent="0.25">
      <c r="A3065" s="18" t="s">
        <v>7624</v>
      </c>
      <c r="B3065" s="19">
        <v>24401017</v>
      </c>
      <c r="C3065" s="20" t="s">
        <v>7625</v>
      </c>
      <c r="D3065" s="23"/>
      <c r="E3065" s="22"/>
    </row>
    <row r="3066" spans="1:5" ht="16.5" x14ac:dyDescent="0.25">
      <c r="A3066" s="18" t="s">
        <v>7626</v>
      </c>
      <c r="B3066" s="19">
        <v>24401018</v>
      </c>
      <c r="C3066" s="20" t="s">
        <v>7627</v>
      </c>
      <c r="D3066" s="21">
        <v>24401013</v>
      </c>
      <c r="E3066" s="22" t="s">
        <v>7628</v>
      </c>
    </row>
    <row r="3067" spans="1:5" ht="16.5" x14ac:dyDescent="0.25">
      <c r="A3067" s="18" t="s">
        <v>7629</v>
      </c>
      <c r="B3067" s="19">
        <v>24401019</v>
      </c>
      <c r="C3067" s="20" t="s">
        <v>7630</v>
      </c>
      <c r="D3067" s="21">
        <v>24401016</v>
      </c>
      <c r="E3067" s="22" t="s">
        <v>7630</v>
      </c>
    </row>
    <row r="3068" spans="1:5" ht="16.5" x14ac:dyDescent="0.25">
      <c r="A3068" s="18" t="s">
        <v>7631</v>
      </c>
      <c r="B3068" s="19">
        <v>24401020</v>
      </c>
      <c r="C3068" s="20" t="s">
        <v>7632</v>
      </c>
      <c r="D3068" s="21">
        <v>24401018</v>
      </c>
      <c r="E3068" s="22" t="s">
        <v>7633</v>
      </c>
    </row>
    <row r="3069" spans="1:5" ht="16.5" x14ac:dyDescent="0.25">
      <c r="A3069" s="18" t="s">
        <v>7634</v>
      </c>
      <c r="B3069" s="19">
        <v>24401021</v>
      </c>
      <c r="C3069" s="20" t="s">
        <v>7635</v>
      </c>
      <c r="D3069" s="21">
        <v>24401020</v>
      </c>
      <c r="E3069" s="22" t="s">
        <v>7635</v>
      </c>
    </row>
    <row r="3070" spans="1:5" ht="16.5" x14ac:dyDescent="0.25">
      <c r="A3070" s="18" t="s">
        <v>7636</v>
      </c>
      <c r="B3070" s="19">
        <v>24401022</v>
      </c>
      <c r="C3070" s="20" t="s">
        <v>7637</v>
      </c>
      <c r="D3070" s="21">
        <v>24401021</v>
      </c>
      <c r="E3070" s="22" t="s">
        <v>7638</v>
      </c>
    </row>
    <row r="3071" spans="1:5" ht="16.5" x14ac:dyDescent="0.25">
      <c r="A3071" s="18" t="s">
        <v>7639</v>
      </c>
      <c r="B3071" s="19">
        <v>24503001</v>
      </c>
      <c r="C3071" s="20" t="s">
        <v>7640</v>
      </c>
      <c r="D3071" s="21">
        <v>24503001</v>
      </c>
      <c r="E3071" s="22" t="s">
        <v>7640</v>
      </c>
    </row>
    <row r="3072" spans="1:5" ht="16.5" x14ac:dyDescent="0.25">
      <c r="A3072" s="18" t="s">
        <v>7641</v>
      </c>
      <c r="B3072" s="19">
        <v>24503002</v>
      </c>
      <c r="C3072" s="20" t="s">
        <v>7642</v>
      </c>
      <c r="D3072" s="21">
        <v>24503002</v>
      </c>
      <c r="E3072" s="22" t="s">
        <v>7642</v>
      </c>
    </row>
    <row r="3073" spans="1:5" ht="16.5" x14ac:dyDescent="0.25">
      <c r="A3073" s="18" t="s">
        <v>7643</v>
      </c>
      <c r="B3073" s="19">
        <v>24503003</v>
      </c>
      <c r="C3073" s="20" t="s">
        <v>7644</v>
      </c>
      <c r="D3073" s="21">
        <v>24503003</v>
      </c>
      <c r="E3073" s="22" t="s">
        <v>7645</v>
      </c>
    </row>
    <row r="3074" spans="1:5" ht="16.5" x14ac:dyDescent="0.25">
      <c r="A3074" s="18" t="s">
        <v>7646</v>
      </c>
      <c r="B3074" s="19">
        <v>24503004</v>
      </c>
      <c r="C3074" s="20" t="s">
        <v>7647</v>
      </c>
      <c r="D3074" s="23"/>
      <c r="E3074" s="22"/>
    </row>
    <row r="3075" spans="1:5" ht="16.5" x14ac:dyDescent="0.25">
      <c r="A3075" s="18" t="s">
        <v>7648</v>
      </c>
      <c r="B3075" s="19">
        <v>24702001</v>
      </c>
      <c r="C3075" s="20" t="s">
        <v>7649</v>
      </c>
      <c r="D3075" s="21">
        <v>24702001</v>
      </c>
      <c r="E3075" s="22" t="s">
        <v>7650</v>
      </c>
    </row>
    <row r="3076" spans="1:5" ht="16.5" x14ac:dyDescent="0.25">
      <c r="A3076" s="18" t="s">
        <v>7651</v>
      </c>
      <c r="B3076" s="19">
        <v>24702002</v>
      </c>
      <c r="C3076" s="20" t="s">
        <v>7652</v>
      </c>
      <c r="D3076" s="21">
        <v>24702002</v>
      </c>
      <c r="E3076" s="22" t="s">
        <v>7653</v>
      </c>
    </row>
    <row r="3077" spans="1:5" ht="16.5" x14ac:dyDescent="0.25">
      <c r="A3077" s="18" t="s">
        <v>7654</v>
      </c>
      <c r="B3077" s="19">
        <v>24501010</v>
      </c>
      <c r="C3077" s="20" t="s">
        <v>7655</v>
      </c>
      <c r="D3077" s="23"/>
      <c r="E3077" s="22"/>
    </row>
    <row r="3078" spans="1:5" ht="16.5" x14ac:dyDescent="0.25">
      <c r="A3078" s="18" t="s">
        <v>7656</v>
      </c>
      <c r="B3078" s="19">
        <v>24302021</v>
      </c>
      <c r="C3078" s="20" t="s">
        <v>7657</v>
      </c>
      <c r="D3078" s="21">
        <v>24302031</v>
      </c>
      <c r="E3078" s="22" t="s">
        <v>7658</v>
      </c>
    </row>
    <row r="3079" spans="1:5" ht="16.5" x14ac:dyDescent="0.25">
      <c r="A3079" s="18" t="s">
        <v>7659</v>
      </c>
      <c r="B3079" s="19">
        <v>24302022</v>
      </c>
      <c r="C3079" s="20" t="s">
        <v>7660</v>
      </c>
      <c r="D3079" s="21">
        <v>24302033</v>
      </c>
      <c r="E3079" s="22" t="s">
        <v>7661</v>
      </c>
    </row>
    <row r="3080" spans="1:5" ht="16.5" x14ac:dyDescent="0.25">
      <c r="A3080" s="18" t="s">
        <v>7662</v>
      </c>
      <c r="B3080" s="19">
        <v>24302024</v>
      </c>
      <c r="C3080" s="20" t="s">
        <v>7663</v>
      </c>
      <c r="D3080" s="21">
        <v>24302034</v>
      </c>
      <c r="E3080" s="22" t="s">
        <v>7664</v>
      </c>
    </row>
    <row r="3081" spans="1:5" ht="33" x14ac:dyDescent="0.25">
      <c r="A3081" s="18" t="s">
        <v>7665</v>
      </c>
      <c r="B3081" s="19">
        <v>24302025</v>
      </c>
      <c r="C3081" s="20" t="s">
        <v>7666</v>
      </c>
      <c r="D3081" s="21">
        <v>24302035</v>
      </c>
      <c r="E3081" s="22" t="s">
        <v>7667</v>
      </c>
    </row>
    <row r="3082" spans="1:5" ht="33" x14ac:dyDescent="0.25">
      <c r="A3082" s="18" t="s">
        <v>7668</v>
      </c>
      <c r="B3082" s="19">
        <v>24302026</v>
      </c>
      <c r="C3082" s="20" t="s">
        <v>7669</v>
      </c>
      <c r="D3082" s="21">
        <v>24302039</v>
      </c>
      <c r="E3082" s="22" t="s">
        <v>7670</v>
      </c>
    </row>
    <row r="3083" spans="1:5" ht="33" x14ac:dyDescent="0.25">
      <c r="A3083" s="18" t="s">
        <v>7671</v>
      </c>
      <c r="B3083" s="19">
        <v>24302027</v>
      </c>
      <c r="C3083" s="20" t="s">
        <v>7672</v>
      </c>
      <c r="D3083" s="21">
        <v>24302040</v>
      </c>
      <c r="E3083" s="22" t="s">
        <v>7673</v>
      </c>
    </row>
    <row r="3084" spans="1:5" ht="16.5" x14ac:dyDescent="0.25">
      <c r="A3084" s="18" t="s">
        <v>7674</v>
      </c>
      <c r="B3084" s="19">
        <v>24302028</v>
      </c>
      <c r="C3084" s="20" t="s">
        <v>7675</v>
      </c>
      <c r="D3084" s="21">
        <v>24302042</v>
      </c>
      <c r="E3084" s="22" t="s">
        <v>7676</v>
      </c>
    </row>
    <row r="3085" spans="1:5" ht="16.5" x14ac:dyDescent="0.25">
      <c r="A3085" s="18" t="s">
        <v>7677</v>
      </c>
      <c r="B3085" s="19">
        <v>24302023</v>
      </c>
      <c r="C3085" s="20" t="s">
        <v>7678</v>
      </c>
      <c r="D3085" s="23"/>
      <c r="E3085" s="22"/>
    </row>
    <row r="3086" spans="1:5" ht="16.5" x14ac:dyDescent="0.25">
      <c r="A3086" s="18" t="s">
        <v>7679</v>
      </c>
      <c r="B3086" s="19">
        <v>24302029</v>
      </c>
      <c r="C3086" s="20" t="s">
        <v>7680</v>
      </c>
      <c r="D3086" s="21">
        <v>24302043</v>
      </c>
      <c r="E3086" s="22" t="s">
        <v>7681</v>
      </c>
    </row>
    <row r="3087" spans="1:5" ht="33" x14ac:dyDescent="0.25">
      <c r="A3087" s="18" t="s">
        <v>7682</v>
      </c>
      <c r="B3087" s="19">
        <v>24302030</v>
      </c>
      <c r="C3087" s="20" t="s">
        <v>7683</v>
      </c>
      <c r="D3087" s="21">
        <v>24302045</v>
      </c>
      <c r="E3087" s="22" t="s">
        <v>7684</v>
      </c>
    </row>
    <row r="3088" spans="1:5" ht="16.5" x14ac:dyDescent="0.25">
      <c r="A3088" s="18" t="s">
        <v>7685</v>
      </c>
      <c r="B3088" s="19">
        <v>24302031</v>
      </c>
      <c r="C3088" s="20" t="s">
        <v>7686</v>
      </c>
      <c r="D3088" s="23"/>
      <c r="E3088" s="22"/>
    </row>
    <row r="3089" spans="1:5" ht="16.5" x14ac:dyDescent="0.25">
      <c r="A3089" s="18" t="s">
        <v>7687</v>
      </c>
      <c r="B3089" s="19">
        <v>24102022</v>
      </c>
      <c r="C3089" s="20" t="s">
        <v>7688</v>
      </c>
      <c r="D3089" s="21">
        <v>24302047</v>
      </c>
      <c r="E3089" s="22" t="s">
        <v>7689</v>
      </c>
    </row>
    <row r="3090" spans="1:5" ht="33" x14ac:dyDescent="0.25">
      <c r="A3090" s="18" t="s">
        <v>7690</v>
      </c>
      <c r="B3090" s="19">
        <v>24102023</v>
      </c>
      <c r="C3090" s="20" t="s">
        <v>7691</v>
      </c>
      <c r="D3090" s="21">
        <v>24302048</v>
      </c>
      <c r="E3090" s="22" t="s">
        <v>7692</v>
      </c>
    </row>
    <row r="3091" spans="1:5" ht="16.5" x14ac:dyDescent="0.25">
      <c r="A3091" s="18" t="s">
        <v>7693</v>
      </c>
      <c r="B3091" s="19">
        <v>24102024</v>
      </c>
      <c r="C3091" s="20" t="s">
        <v>7694</v>
      </c>
      <c r="D3091" s="23"/>
      <c r="E3091" s="22"/>
    </row>
    <row r="3092" spans="1:5" ht="16.5" x14ac:dyDescent="0.25">
      <c r="A3092" s="18" t="s">
        <v>7695</v>
      </c>
      <c r="B3092" s="19">
        <v>16804004</v>
      </c>
      <c r="C3092" s="20" t="s">
        <v>7696</v>
      </c>
      <c r="D3092" s="21">
        <v>16804004</v>
      </c>
      <c r="E3092" s="22" t="s">
        <v>7697</v>
      </c>
    </row>
    <row r="3093" spans="1:5" ht="16.5" x14ac:dyDescent="0.25">
      <c r="A3093" s="18" t="s">
        <v>7698</v>
      </c>
      <c r="B3093" s="19">
        <v>24302032</v>
      </c>
      <c r="C3093" s="20" t="s">
        <v>7699</v>
      </c>
      <c r="D3093" s="21">
        <v>24302049</v>
      </c>
      <c r="E3093" s="22" t="s">
        <v>7700</v>
      </c>
    </row>
    <row r="3094" spans="1:5" ht="16.5" x14ac:dyDescent="0.25">
      <c r="A3094" s="18" t="s">
        <v>7701</v>
      </c>
      <c r="B3094" s="19">
        <v>24302033</v>
      </c>
      <c r="C3094" s="20" t="s">
        <v>7702</v>
      </c>
      <c r="D3094" s="21">
        <v>24302050</v>
      </c>
      <c r="E3094" s="22" t="s">
        <v>7703</v>
      </c>
    </row>
    <row r="3095" spans="1:5" ht="16.5" x14ac:dyDescent="0.25">
      <c r="A3095" s="18" t="s">
        <v>7704</v>
      </c>
      <c r="B3095" s="19">
        <v>24403012</v>
      </c>
      <c r="C3095" s="20" t="s">
        <v>7705</v>
      </c>
      <c r="D3095" s="23"/>
      <c r="E3095" s="22"/>
    </row>
    <row r="3096" spans="1:5" ht="16.5" x14ac:dyDescent="0.25">
      <c r="A3096" s="18" t="s">
        <v>7706</v>
      </c>
      <c r="B3096" s="19">
        <v>24601001</v>
      </c>
      <c r="C3096" s="20" t="s">
        <v>7707</v>
      </c>
      <c r="D3096" s="21">
        <v>24601001</v>
      </c>
      <c r="E3096" s="22" t="s">
        <v>7707</v>
      </c>
    </row>
    <row r="3097" spans="1:5" ht="16.5" x14ac:dyDescent="0.25">
      <c r="A3097" s="18" t="s">
        <v>7708</v>
      </c>
      <c r="B3097" s="19">
        <v>24601002</v>
      </c>
      <c r="C3097" s="20" t="s">
        <v>7709</v>
      </c>
      <c r="D3097" s="21">
        <v>24601002</v>
      </c>
      <c r="E3097" s="22" t="s">
        <v>7709</v>
      </c>
    </row>
    <row r="3098" spans="1:5" ht="16.5" x14ac:dyDescent="0.25">
      <c r="A3098" s="18" t="s">
        <v>7710</v>
      </c>
      <c r="B3098" s="19">
        <v>24601003</v>
      </c>
      <c r="C3098" s="20" t="s">
        <v>7711</v>
      </c>
      <c r="D3098" s="23"/>
      <c r="E3098" s="22"/>
    </row>
    <row r="3099" spans="1:5" ht="16.5" x14ac:dyDescent="0.25">
      <c r="A3099" s="18" t="s">
        <v>7712</v>
      </c>
      <c r="B3099" s="19">
        <v>24601004</v>
      </c>
      <c r="C3099" s="20" t="s">
        <v>7713</v>
      </c>
      <c r="D3099" s="21">
        <v>24601005</v>
      </c>
      <c r="E3099" s="22" t="s">
        <v>7713</v>
      </c>
    </row>
    <row r="3100" spans="1:5" ht="16.5" x14ac:dyDescent="0.25">
      <c r="A3100" s="18" t="s">
        <v>7714</v>
      </c>
      <c r="B3100" s="19">
        <v>24601005</v>
      </c>
      <c r="C3100" s="20" t="s">
        <v>7715</v>
      </c>
      <c r="D3100" s="23"/>
      <c r="E3100" s="22"/>
    </row>
    <row r="3101" spans="1:5" ht="16.5" x14ac:dyDescent="0.25">
      <c r="A3101" s="18" t="s">
        <v>7716</v>
      </c>
      <c r="B3101" s="19">
        <v>24601006</v>
      </c>
      <c r="C3101" s="20" t="s">
        <v>7717</v>
      </c>
      <c r="D3101" s="21">
        <v>24601006</v>
      </c>
      <c r="E3101" s="22" t="s">
        <v>7717</v>
      </c>
    </row>
    <row r="3102" spans="1:5" ht="33" x14ac:dyDescent="0.25">
      <c r="A3102" s="18" t="s">
        <v>7718</v>
      </c>
      <c r="B3102" s="19">
        <v>24601007</v>
      </c>
      <c r="C3102" s="20" t="s">
        <v>7719</v>
      </c>
      <c r="D3102" s="21">
        <v>24601012</v>
      </c>
      <c r="E3102" s="22" t="s">
        <v>7720</v>
      </c>
    </row>
    <row r="3103" spans="1:5" ht="16.5" x14ac:dyDescent="0.25">
      <c r="A3103" s="18" t="s">
        <v>7721</v>
      </c>
      <c r="B3103" s="19">
        <v>24602001</v>
      </c>
      <c r="C3103" s="20" t="s">
        <v>7722</v>
      </c>
      <c r="D3103" s="21">
        <v>24602001</v>
      </c>
      <c r="E3103" s="22" t="s">
        <v>7723</v>
      </c>
    </row>
    <row r="3104" spans="1:5" ht="16.5" x14ac:dyDescent="0.25">
      <c r="A3104" s="18" t="s">
        <v>7724</v>
      </c>
      <c r="B3104" s="19">
        <v>24602002</v>
      </c>
      <c r="C3104" s="20" t="s">
        <v>7725</v>
      </c>
      <c r="D3104" s="21">
        <v>24602002</v>
      </c>
      <c r="E3104" s="22" t="s">
        <v>7725</v>
      </c>
    </row>
    <row r="3105" spans="1:5" ht="16.5" x14ac:dyDescent="0.25">
      <c r="A3105" s="18" t="s">
        <v>7726</v>
      </c>
      <c r="B3105" s="19">
        <v>24602003</v>
      </c>
      <c r="C3105" s="20" t="s">
        <v>7727</v>
      </c>
      <c r="D3105" s="21">
        <v>24602004</v>
      </c>
      <c r="E3105" s="22" t="s">
        <v>7727</v>
      </c>
    </row>
    <row r="3106" spans="1:5" ht="16.5" x14ac:dyDescent="0.25">
      <c r="A3106" s="18" t="s">
        <v>7728</v>
      </c>
      <c r="B3106" s="19">
        <v>24602004</v>
      </c>
      <c r="C3106" s="20" t="s">
        <v>7729</v>
      </c>
      <c r="D3106" s="21">
        <v>24602005</v>
      </c>
      <c r="E3106" s="22" t="s">
        <v>7729</v>
      </c>
    </row>
    <row r="3107" spans="1:5" ht="16.5" x14ac:dyDescent="0.25">
      <c r="A3107" s="18" t="s">
        <v>7730</v>
      </c>
      <c r="B3107" s="19">
        <v>24602005</v>
      </c>
      <c r="C3107" s="20" t="s">
        <v>7731</v>
      </c>
      <c r="D3107" s="21">
        <v>24602006</v>
      </c>
      <c r="E3107" s="22" t="s">
        <v>7731</v>
      </c>
    </row>
    <row r="3108" spans="1:5" ht="16.5" x14ac:dyDescent="0.25">
      <c r="A3108" s="18" t="s">
        <v>7732</v>
      </c>
      <c r="B3108" s="19">
        <v>24602006</v>
      </c>
      <c r="C3108" s="20" t="s">
        <v>7733</v>
      </c>
      <c r="D3108" s="23"/>
      <c r="E3108" s="22"/>
    </row>
    <row r="3109" spans="1:5" ht="16.5" x14ac:dyDescent="0.25">
      <c r="A3109" s="18" t="s">
        <v>7734</v>
      </c>
      <c r="B3109" s="19">
        <v>24903005</v>
      </c>
      <c r="C3109" s="20" t="s">
        <v>7735</v>
      </c>
      <c r="D3109" s="21">
        <v>24902011</v>
      </c>
      <c r="E3109" s="22" t="s">
        <v>7736</v>
      </c>
    </row>
    <row r="3110" spans="1:5" ht="16.5" x14ac:dyDescent="0.25">
      <c r="A3110" s="18" t="s">
        <v>7737</v>
      </c>
      <c r="B3110" s="19">
        <v>16001001</v>
      </c>
      <c r="C3110" s="20" t="s">
        <v>7738</v>
      </c>
      <c r="D3110" s="23"/>
      <c r="E3110" s="22"/>
    </row>
    <row r="3111" spans="1:5" ht="16.5" x14ac:dyDescent="0.25">
      <c r="A3111" s="18" t="s">
        <v>7739</v>
      </c>
      <c r="B3111" s="19">
        <v>24703010</v>
      </c>
      <c r="C3111" s="20" t="s">
        <v>7740</v>
      </c>
      <c r="D3111" s="23"/>
      <c r="E3111" s="22"/>
    </row>
    <row r="3112" spans="1:5" ht="16.5" x14ac:dyDescent="0.25">
      <c r="A3112" s="18" t="s">
        <v>7741</v>
      </c>
      <c r="B3112" s="19">
        <v>24302034</v>
      </c>
      <c r="C3112" s="20" t="s">
        <v>7742</v>
      </c>
      <c r="D3112" s="21">
        <v>24302051</v>
      </c>
      <c r="E3112" s="22" t="s">
        <v>7743</v>
      </c>
    </row>
    <row r="3113" spans="1:5" ht="33" x14ac:dyDescent="0.25">
      <c r="A3113" s="18" t="s">
        <v>7744</v>
      </c>
      <c r="B3113" s="19">
        <v>24302035</v>
      </c>
      <c r="C3113" s="20" t="s">
        <v>7745</v>
      </c>
      <c r="D3113" s="21">
        <v>24302053</v>
      </c>
      <c r="E3113" s="22" t="s">
        <v>7746</v>
      </c>
    </row>
    <row r="3114" spans="1:5" ht="16.5" x14ac:dyDescent="0.25">
      <c r="A3114" s="18" t="s">
        <v>7747</v>
      </c>
      <c r="B3114" s="19">
        <v>24401023</v>
      </c>
      <c r="C3114" s="20" t="s">
        <v>7748</v>
      </c>
      <c r="D3114" s="21">
        <v>24401022</v>
      </c>
      <c r="E3114" s="22" t="s">
        <v>7748</v>
      </c>
    </row>
    <row r="3115" spans="1:5" ht="16.5" x14ac:dyDescent="0.25">
      <c r="A3115" s="18" t="s">
        <v>7749</v>
      </c>
      <c r="B3115" s="19">
        <v>24903006</v>
      </c>
      <c r="C3115" s="20" t="s">
        <v>7750</v>
      </c>
      <c r="D3115" s="21">
        <v>24902010</v>
      </c>
      <c r="E3115" s="22" t="s">
        <v>7751</v>
      </c>
    </row>
    <row r="3116" spans="1:5" ht="16.5" x14ac:dyDescent="0.25">
      <c r="A3116" s="18" t="s">
        <v>7752</v>
      </c>
      <c r="B3116" s="19">
        <v>24001003</v>
      </c>
      <c r="C3116" s="20" t="s">
        <v>7753</v>
      </c>
      <c r="D3116" s="23"/>
      <c r="E3116" s="22"/>
    </row>
    <row r="3117" spans="1:5" ht="16.5" x14ac:dyDescent="0.25">
      <c r="A3117" s="18" t="s">
        <v>7754</v>
      </c>
      <c r="B3117" s="19">
        <v>24302036</v>
      </c>
      <c r="C3117" s="20" t="s">
        <v>7755</v>
      </c>
      <c r="D3117" s="21">
        <v>24302054</v>
      </c>
      <c r="E3117" s="22" t="s">
        <v>7755</v>
      </c>
    </row>
    <row r="3118" spans="1:5" ht="16.5" x14ac:dyDescent="0.25">
      <c r="A3118" s="18" t="s">
        <v>7756</v>
      </c>
      <c r="B3118" s="19">
        <v>24801003</v>
      </c>
      <c r="C3118" s="20" t="s">
        <v>7757</v>
      </c>
      <c r="D3118" s="21">
        <v>24801003</v>
      </c>
      <c r="E3118" s="22" t="s">
        <v>7757</v>
      </c>
    </row>
    <row r="3119" spans="1:5" ht="16.5" x14ac:dyDescent="0.25">
      <c r="A3119" s="18" t="s">
        <v>7758</v>
      </c>
      <c r="B3119" s="19">
        <v>24401024</v>
      </c>
      <c r="C3119" s="20" t="s">
        <v>7759</v>
      </c>
      <c r="D3119" s="21">
        <v>24401023</v>
      </c>
      <c r="E3119" s="22" t="s">
        <v>7759</v>
      </c>
    </row>
    <row r="3120" spans="1:5" ht="16.5" x14ac:dyDescent="0.25">
      <c r="A3120" s="18" t="s">
        <v>7760</v>
      </c>
      <c r="B3120" s="19">
        <v>24401025</v>
      </c>
      <c r="C3120" s="20" t="s">
        <v>7761</v>
      </c>
      <c r="D3120" s="21">
        <v>24401024</v>
      </c>
      <c r="E3120" s="22" t="s">
        <v>7762</v>
      </c>
    </row>
    <row r="3121" spans="1:5" ht="16.5" x14ac:dyDescent="0.25">
      <c r="A3121" s="18" t="s">
        <v>7763</v>
      </c>
      <c r="B3121" s="19">
        <v>24001004</v>
      </c>
      <c r="C3121" s="20" t="s">
        <v>7764</v>
      </c>
      <c r="D3121" s="21">
        <v>24001003</v>
      </c>
      <c r="E3121" s="22" t="s">
        <v>7765</v>
      </c>
    </row>
    <row r="3122" spans="1:5" ht="16.5" x14ac:dyDescent="0.25">
      <c r="A3122" s="18" t="s">
        <v>7766</v>
      </c>
      <c r="B3122" s="19">
        <v>24702003</v>
      </c>
      <c r="C3122" s="20" t="s">
        <v>7767</v>
      </c>
      <c r="D3122" s="21">
        <v>24702007</v>
      </c>
      <c r="E3122" s="22" t="s">
        <v>7768</v>
      </c>
    </row>
    <row r="3123" spans="1:5" ht="33" x14ac:dyDescent="0.25">
      <c r="A3123" s="18" t="s">
        <v>7769</v>
      </c>
      <c r="B3123" s="19">
        <v>24702004</v>
      </c>
      <c r="C3123" s="20" t="s">
        <v>7770</v>
      </c>
      <c r="D3123" s="21">
        <v>24702008</v>
      </c>
      <c r="E3123" s="22" t="s">
        <v>7771</v>
      </c>
    </row>
    <row r="3124" spans="1:5" ht="33" x14ac:dyDescent="0.25">
      <c r="A3124" s="18" t="s">
        <v>7772</v>
      </c>
      <c r="B3124" s="19">
        <v>24702005</v>
      </c>
      <c r="C3124" s="20" t="s">
        <v>7773</v>
      </c>
      <c r="D3124" s="21">
        <v>24702012</v>
      </c>
      <c r="E3124" s="22" t="s">
        <v>7774</v>
      </c>
    </row>
    <row r="3125" spans="1:5" ht="33" x14ac:dyDescent="0.25">
      <c r="A3125" s="18" t="s">
        <v>7775</v>
      </c>
      <c r="B3125" s="19">
        <v>24702006</v>
      </c>
      <c r="C3125" s="20" t="s">
        <v>7776</v>
      </c>
      <c r="D3125" s="21">
        <v>24702013</v>
      </c>
      <c r="E3125" s="22" t="s">
        <v>7777</v>
      </c>
    </row>
    <row r="3126" spans="1:5" ht="16.5" x14ac:dyDescent="0.25">
      <c r="A3126" s="18" t="s">
        <v>7778</v>
      </c>
      <c r="B3126" s="19">
        <v>24702007</v>
      </c>
      <c r="C3126" s="20" t="s">
        <v>7779</v>
      </c>
      <c r="D3126" s="21">
        <v>24702005</v>
      </c>
      <c r="E3126" s="22" t="s">
        <v>7780</v>
      </c>
    </row>
    <row r="3127" spans="1:5" ht="33" x14ac:dyDescent="0.25">
      <c r="A3127" s="18" t="s">
        <v>7781</v>
      </c>
      <c r="B3127" s="19">
        <v>24702008</v>
      </c>
      <c r="C3127" s="20" t="s">
        <v>7782</v>
      </c>
      <c r="D3127" s="21">
        <v>24702006</v>
      </c>
      <c r="E3127" s="22" t="s">
        <v>7783</v>
      </c>
    </row>
    <row r="3128" spans="1:5" ht="16.5" x14ac:dyDescent="0.25">
      <c r="A3128" s="18" t="s">
        <v>7784</v>
      </c>
      <c r="B3128" s="19">
        <v>24803013</v>
      </c>
      <c r="C3128" s="20" t="s">
        <v>7785</v>
      </c>
      <c r="D3128" s="21">
        <v>24803021</v>
      </c>
      <c r="E3128" s="22" t="s">
        <v>7786</v>
      </c>
    </row>
    <row r="3129" spans="1:5" ht="16.5" x14ac:dyDescent="0.25">
      <c r="A3129" s="18" t="s">
        <v>7787</v>
      </c>
      <c r="B3129" s="19">
        <v>24803012</v>
      </c>
      <c r="C3129" s="20" t="s">
        <v>7788</v>
      </c>
      <c r="D3129" s="21">
        <v>24803035</v>
      </c>
      <c r="E3129" s="22" t="s">
        <v>7789</v>
      </c>
    </row>
    <row r="3130" spans="1:5" ht="16.5" x14ac:dyDescent="0.25">
      <c r="A3130" s="18" t="s">
        <v>7790</v>
      </c>
      <c r="B3130" s="19">
        <v>24803014</v>
      </c>
      <c r="C3130" s="20" t="s">
        <v>7791</v>
      </c>
      <c r="D3130" s="23"/>
      <c r="E3130" s="22"/>
    </row>
    <row r="3131" spans="1:5" ht="16.5" x14ac:dyDescent="0.25">
      <c r="A3131" s="18" t="s">
        <v>7792</v>
      </c>
      <c r="B3131" s="19">
        <v>24803018</v>
      </c>
      <c r="C3131" s="20" t="s">
        <v>7793</v>
      </c>
      <c r="D3131" s="21">
        <v>24803023</v>
      </c>
      <c r="E3131" s="22" t="s">
        <v>7794</v>
      </c>
    </row>
    <row r="3132" spans="1:5" ht="16.5" x14ac:dyDescent="0.25">
      <c r="A3132" s="18" t="s">
        <v>7795</v>
      </c>
      <c r="B3132" s="19">
        <v>24803017</v>
      </c>
      <c r="C3132" s="20" t="s">
        <v>7796</v>
      </c>
      <c r="D3132" s="21">
        <v>24803025</v>
      </c>
      <c r="E3132" s="22" t="s">
        <v>7796</v>
      </c>
    </row>
    <row r="3133" spans="1:5" ht="16.5" x14ac:dyDescent="0.25">
      <c r="A3133" s="18" t="s">
        <v>7797</v>
      </c>
      <c r="B3133" s="19">
        <v>24803015</v>
      </c>
      <c r="C3133" s="20" t="s">
        <v>7798</v>
      </c>
      <c r="D3133" s="23"/>
      <c r="E3133" s="22"/>
    </row>
    <row r="3134" spans="1:5" ht="16.5" x14ac:dyDescent="0.25">
      <c r="A3134" s="18" t="s">
        <v>7799</v>
      </c>
      <c r="B3134" s="19">
        <v>24803016</v>
      </c>
      <c r="C3134" s="20" t="s">
        <v>7800</v>
      </c>
      <c r="D3134" s="23"/>
      <c r="E3134" s="22"/>
    </row>
    <row r="3135" spans="1:5" ht="16.5" x14ac:dyDescent="0.25">
      <c r="A3135" s="18" t="s">
        <v>7801</v>
      </c>
      <c r="B3135" s="19">
        <v>24903001</v>
      </c>
      <c r="C3135" s="20" t="s">
        <v>7802</v>
      </c>
      <c r="D3135" s="21">
        <v>24902001</v>
      </c>
      <c r="E3135" s="22" t="s">
        <v>7803</v>
      </c>
    </row>
    <row r="3136" spans="1:5" ht="16.5" x14ac:dyDescent="0.25">
      <c r="A3136" s="18" t="s">
        <v>7804</v>
      </c>
      <c r="B3136" s="19">
        <v>24903002</v>
      </c>
      <c r="C3136" s="20" t="s">
        <v>7805</v>
      </c>
      <c r="D3136" s="21">
        <v>24902003</v>
      </c>
      <c r="E3136" s="22" t="s">
        <v>7806</v>
      </c>
    </row>
    <row r="3137" spans="1:5" ht="16.5" x14ac:dyDescent="0.25">
      <c r="A3137" s="18" t="s">
        <v>7807</v>
      </c>
      <c r="B3137" s="19">
        <v>24902001</v>
      </c>
      <c r="C3137" s="20" t="s">
        <v>7808</v>
      </c>
      <c r="D3137" s="21">
        <v>24901002</v>
      </c>
      <c r="E3137" s="22" t="s">
        <v>7809</v>
      </c>
    </row>
    <row r="3138" spans="1:5" ht="16.5" x14ac:dyDescent="0.25">
      <c r="A3138" s="18" t="s">
        <v>7810</v>
      </c>
      <c r="B3138" s="19">
        <v>24901001</v>
      </c>
      <c r="C3138" s="20" t="s">
        <v>7811</v>
      </c>
      <c r="D3138" s="21">
        <v>24901003</v>
      </c>
      <c r="E3138" s="22" t="s">
        <v>7812</v>
      </c>
    </row>
    <row r="3139" spans="1:5" ht="16.5" x14ac:dyDescent="0.25">
      <c r="A3139" s="18" t="s">
        <v>7813</v>
      </c>
      <c r="B3139" s="19">
        <v>24902002</v>
      </c>
      <c r="C3139" s="20" t="s">
        <v>7814</v>
      </c>
      <c r="D3139" s="23"/>
      <c r="E3139" s="22"/>
    </row>
    <row r="3140" spans="1:5" ht="16.5" x14ac:dyDescent="0.25">
      <c r="A3140" s="18" t="s">
        <v>7815</v>
      </c>
      <c r="B3140" s="19">
        <v>24901002</v>
      </c>
      <c r="C3140" s="20" t="s">
        <v>7816</v>
      </c>
      <c r="D3140" s="21">
        <v>24901004</v>
      </c>
      <c r="E3140" s="22" t="s">
        <v>7817</v>
      </c>
    </row>
    <row r="3141" spans="1:5" ht="16.5" x14ac:dyDescent="0.25">
      <c r="A3141" s="18" t="s">
        <v>7818</v>
      </c>
      <c r="B3141" s="19">
        <v>24902003</v>
      </c>
      <c r="C3141" s="20" t="s">
        <v>7819</v>
      </c>
      <c r="D3141" s="23"/>
      <c r="E3141" s="22"/>
    </row>
    <row r="3142" spans="1:5" ht="16.5" x14ac:dyDescent="0.25">
      <c r="A3142" s="18" t="s">
        <v>7820</v>
      </c>
      <c r="B3142" s="19">
        <v>24901004</v>
      </c>
      <c r="C3142" s="20" t="s">
        <v>7821</v>
      </c>
      <c r="D3142" s="21">
        <v>24901013</v>
      </c>
      <c r="E3142" s="22" t="s">
        <v>7822</v>
      </c>
    </row>
    <row r="3143" spans="1:5" ht="16.5" x14ac:dyDescent="0.25">
      <c r="A3143" s="18" t="s">
        <v>7823</v>
      </c>
      <c r="B3143" s="19">
        <v>24902004</v>
      </c>
      <c r="C3143" s="20" t="s">
        <v>7824</v>
      </c>
      <c r="D3143" s="21">
        <v>24901010</v>
      </c>
      <c r="E3143" s="22" t="s">
        <v>7825</v>
      </c>
    </row>
    <row r="3144" spans="1:5" ht="16.5" x14ac:dyDescent="0.25">
      <c r="A3144" s="18" t="s">
        <v>7826</v>
      </c>
      <c r="B3144" s="19">
        <v>24901005</v>
      </c>
      <c r="C3144" s="20" t="s">
        <v>7827</v>
      </c>
      <c r="D3144" s="21">
        <v>24901014</v>
      </c>
      <c r="E3144" s="22" t="s">
        <v>7828</v>
      </c>
    </row>
    <row r="3145" spans="1:5" ht="16.5" x14ac:dyDescent="0.25">
      <c r="A3145" s="18" t="s">
        <v>7829</v>
      </c>
      <c r="B3145" s="19">
        <v>24902005</v>
      </c>
      <c r="C3145" s="20" t="s">
        <v>7830</v>
      </c>
      <c r="D3145" s="23"/>
      <c r="E3145" s="22"/>
    </row>
    <row r="3146" spans="1:5" ht="16.5" x14ac:dyDescent="0.25">
      <c r="A3146" s="18" t="s">
        <v>7831</v>
      </c>
      <c r="B3146" s="19">
        <v>24901006</v>
      </c>
      <c r="C3146" s="20" t="s">
        <v>7832</v>
      </c>
      <c r="D3146" s="23"/>
      <c r="E3146" s="22"/>
    </row>
    <row r="3147" spans="1:5" ht="16.5" x14ac:dyDescent="0.25">
      <c r="A3147" s="18" t="s">
        <v>7833</v>
      </c>
      <c r="B3147" s="19">
        <v>24901003</v>
      </c>
      <c r="C3147" s="20" t="s">
        <v>7834</v>
      </c>
      <c r="D3147" s="21">
        <v>24901012</v>
      </c>
      <c r="E3147" s="22" t="s">
        <v>7835</v>
      </c>
    </row>
    <row r="3148" spans="1:5" ht="16.5" x14ac:dyDescent="0.25">
      <c r="A3148" s="18" t="s">
        <v>7836</v>
      </c>
      <c r="B3148" s="19">
        <v>24902006</v>
      </c>
      <c r="C3148" s="20" t="s">
        <v>7837</v>
      </c>
      <c r="D3148" s="21">
        <v>24901007</v>
      </c>
      <c r="E3148" s="22" t="s">
        <v>7838</v>
      </c>
    </row>
    <row r="3149" spans="1:5" ht="16.5" x14ac:dyDescent="0.25">
      <c r="A3149" s="18" t="s">
        <v>7839</v>
      </c>
      <c r="B3149" s="19">
        <v>24902007</v>
      </c>
      <c r="C3149" s="20" t="s">
        <v>7840</v>
      </c>
      <c r="D3149" s="21">
        <v>24901009</v>
      </c>
      <c r="E3149" s="22" t="s">
        <v>7841</v>
      </c>
    </row>
    <row r="3150" spans="1:5" ht="16.5" x14ac:dyDescent="0.25">
      <c r="A3150" s="18" t="s">
        <v>7842</v>
      </c>
      <c r="B3150" s="19">
        <v>24904001</v>
      </c>
      <c r="C3150" s="20" t="s">
        <v>7843</v>
      </c>
      <c r="D3150" s="21">
        <v>24903001</v>
      </c>
      <c r="E3150" s="22" t="s">
        <v>7843</v>
      </c>
    </row>
    <row r="3151" spans="1:5" ht="16.5" x14ac:dyDescent="0.25">
      <c r="A3151" s="18" t="s">
        <v>7844</v>
      </c>
      <c r="B3151" s="19">
        <v>24904003</v>
      </c>
      <c r="C3151" s="20" t="s">
        <v>7845</v>
      </c>
      <c r="D3151" s="21">
        <v>24903002</v>
      </c>
      <c r="E3151" s="22" t="s">
        <v>7845</v>
      </c>
    </row>
    <row r="3152" spans="1:5" ht="16.5" x14ac:dyDescent="0.25">
      <c r="A3152" s="18" t="s">
        <v>7846</v>
      </c>
      <c r="B3152" s="19">
        <v>24904002</v>
      </c>
      <c r="C3152" s="20" t="s">
        <v>7847</v>
      </c>
      <c r="D3152" s="23"/>
      <c r="E3152" s="22"/>
    </row>
    <row r="3153" spans="1:5" ht="16.5" x14ac:dyDescent="0.25">
      <c r="A3153" s="18" t="s">
        <v>7848</v>
      </c>
      <c r="B3153" s="19">
        <v>24903003</v>
      </c>
      <c r="C3153" s="20" t="s">
        <v>7849</v>
      </c>
      <c r="D3153" s="21">
        <v>24902006</v>
      </c>
      <c r="E3153" s="22" t="s">
        <v>7850</v>
      </c>
    </row>
    <row r="3154" spans="1:5" ht="16.5" x14ac:dyDescent="0.25">
      <c r="A3154" s="18" t="s">
        <v>7851</v>
      </c>
      <c r="B3154" s="19">
        <v>24904004</v>
      </c>
      <c r="C3154" s="20" t="s">
        <v>7852</v>
      </c>
      <c r="D3154" s="21">
        <v>24903004</v>
      </c>
      <c r="E3154" s="22" t="s">
        <v>7853</v>
      </c>
    </row>
    <row r="3155" spans="1:5" ht="16.5" x14ac:dyDescent="0.25">
      <c r="A3155" s="18" t="s">
        <v>7854</v>
      </c>
      <c r="B3155" s="19">
        <v>24904005</v>
      </c>
      <c r="C3155" s="20" t="s">
        <v>7855</v>
      </c>
      <c r="D3155" s="21">
        <v>24903005</v>
      </c>
      <c r="E3155" s="22" t="s">
        <v>7856</v>
      </c>
    </row>
    <row r="3156" spans="1:5" ht="16.5" x14ac:dyDescent="0.25">
      <c r="A3156" s="18" t="s">
        <v>7857</v>
      </c>
      <c r="B3156" s="19">
        <v>24903004</v>
      </c>
      <c r="C3156" s="20" t="s">
        <v>7858</v>
      </c>
      <c r="D3156" s="21">
        <v>24902007</v>
      </c>
      <c r="E3156" s="22" t="s">
        <v>7859</v>
      </c>
    </row>
    <row r="3157" spans="1:5" ht="16.5" x14ac:dyDescent="0.25">
      <c r="A3157" s="18" t="s">
        <v>7860</v>
      </c>
      <c r="B3157" s="19">
        <v>24103005</v>
      </c>
      <c r="C3157" s="20" t="s">
        <v>7861</v>
      </c>
      <c r="D3157" s="21">
        <v>24103019</v>
      </c>
      <c r="E3157" s="22" t="s">
        <v>7861</v>
      </c>
    </row>
    <row r="3158" spans="1:5" ht="16.5" x14ac:dyDescent="0.25">
      <c r="A3158" s="18" t="s">
        <v>7862</v>
      </c>
      <c r="B3158" s="19">
        <v>24103006</v>
      </c>
      <c r="C3158" s="20" t="s">
        <v>7863</v>
      </c>
      <c r="D3158" s="21">
        <v>24103018</v>
      </c>
      <c r="E3158" s="22" t="s">
        <v>7863</v>
      </c>
    </row>
    <row r="3159" spans="1:5" ht="16.5" x14ac:dyDescent="0.25">
      <c r="A3159" s="18" t="s">
        <v>7864</v>
      </c>
      <c r="B3159" s="19">
        <v>24103007</v>
      </c>
      <c r="C3159" s="20" t="s">
        <v>7865</v>
      </c>
      <c r="D3159" s="21">
        <v>24103021</v>
      </c>
      <c r="E3159" s="22" t="s">
        <v>7866</v>
      </c>
    </row>
    <row r="3160" spans="1:5" ht="16.5" x14ac:dyDescent="0.25">
      <c r="A3160" s="18" t="s">
        <v>7867</v>
      </c>
      <c r="B3160" s="19">
        <v>24103008</v>
      </c>
      <c r="C3160" s="20" t="s">
        <v>7868</v>
      </c>
      <c r="D3160" s="21">
        <v>24103020</v>
      </c>
      <c r="E3160" s="22" t="s">
        <v>7868</v>
      </c>
    </row>
    <row r="3161" spans="1:5" ht="16.5" x14ac:dyDescent="0.25">
      <c r="A3161" s="18" t="s">
        <v>7869</v>
      </c>
      <c r="B3161" s="19">
        <v>24103009</v>
      </c>
      <c r="C3161" s="20" t="s">
        <v>7870</v>
      </c>
      <c r="D3161" s="21">
        <v>24103015</v>
      </c>
      <c r="E3161" s="22" t="s">
        <v>7871</v>
      </c>
    </row>
    <row r="3162" spans="1:5" ht="16.5" x14ac:dyDescent="0.25">
      <c r="A3162" s="18" t="s">
        <v>7872</v>
      </c>
      <c r="B3162" s="19">
        <v>24103010</v>
      </c>
      <c r="C3162" s="20" t="s">
        <v>7873</v>
      </c>
      <c r="D3162" s="21">
        <v>24103012</v>
      </c>
      <c r="E3162" s="22" t="s">
        <v>7873</v>
      </c>
    </row>
    <row r="3163" spans="1:5" ht="16.5" x14ac:dyDescent="0.25">
      <c r="A3163" s="18" t="s">
        <v>7874</v>
      </c>
      <c r="B3163" s="19">
        <v>24103011</v>
      </c>
      <c r="C3163" s="20" t="s">
        <v>7875</v>
      </c>
      <c r="D3163" s="21">
        <v>24103016</v>
      </c>
      <c r="E3163" s="22" t="s">
        <v>7875</v>
      </c>
    </row>
    <row r="3164" spans="1:5" ht="33" x14ac:dyDescent="0.25">
      <c r="A3164" s="18" t="s">
        <v>7876</v>
      </c>
      <c r="B3164" s="19">
        <v>24905001</v>
      </c>
      <c r="C3164" s="20" t="s">
        <v>7877</v>
      </c>
      <c r="D3164" s="21">
        <v>24905002</v>
      </c>
      <c r="E3164" s="22" t="s">
        <v>7877</v>
      </c>
    </row>
    <row r="3165" spans="1:5" ht="16.5" x14ac:dyDescent="0.25">
      <c r="A3165" s="18" t="s">
        <v>7878</v>
      </c>
      <c r="B3165" s="19">
        <v>24905002</v>
      </c>
      <c r="C3165" s="20" t="s">
        <v>7879</v>
      </c>
      <c r="D3165" s="23"/>
      <c r="E3165" s="22"/>
    </row>
    <row r="3166" spans="1:5" ht="16.5" x14ac:dyDescent="0.25">
      <c r="A3166" s="18" t="s">
        <v>7880</v>
      </c>
      <c r="B3166" s="19">
        <v>24905003</v>
      </c>
      <c r="C3166" s="20" t="s">
        <v>7881</v>
      </c>
      <c r="D3166" s="21">
        <v>24904001</v>
      </c>
      <c r="E3166" s="22" t="s">
        <v>7881</v>
      </c>
    </row>
    <row r="3167" spans="1:5" ht="33" x14ac:dyDescent="0.25">
      <c r="A3167" s="18" t="s">
        <v>7882</v>
      </c>
      <c r="B3167" s="19">
        <v>24906002</v>
      </c>
      <c r="C3167" s="20" t="s">
        <v>7883</v>
      </c>
      <c r="D3167" s="21">
        <v>24905005</v>
      </c>
      <c r="E3167" s="22" t="s">
        <v>7883</v>
      </c>
    </row>
    <row r="3168" spans="1:5" ht="33" x14ac:dyDescent="0.25">
      <c r="A3168" s="18" t="s">
        <v>7884</v>
      </c>
      <c r="B3168" s="19">
        <v>24906003</v>
      </c>
      <c r="C3168" s="20" t="s">
        <v>7885</v>
      </c>
      <c r="D3168" s="21">
        <v>24905007</v>
      </c>
      <c r="E3168" s="22" t="s">
        <v>7885</v>
      </c>
    </row>
    <row r="3169" spans="1:5" ht="33" x14ac:dyDescent="0.25">
      <c r="A3169" s="18" t="s">
        <v>7886</v>
      </c>
      <c r="B3169" s="19">
        <v>24905004</v>
      </c>
      <c r="C3169" s="20" t="s">
        <v>7887</v>
      </c>
      <c r="D3169" s="21">
        <v>24904002</v>
      </c>
      <c r="E3169" s="22" t="s">
        <v>7887</v>
      </c>
    </row>
    <row r="3170" spans="1:5" ht="16.5" x14ac:dyDescent="0.25">
      <c r="A3170" s="18" t="s">
        <v>7888</v>
      </c>
      <c r="B3170" s="19">
        <v>24905005</v>
      </c>
      <c r="C3170" s="20" t="s">
        <v>7889</v>
      </c>
      <c r="D3170" s="21">
        <v>24904003</v>
      </c>
      <c r="E3170" s="22" t="s">
        <v>7889</v>
      </c>
    </row>
    <row r="3171" spans="1:5" ht="16.5" x14ac:dyDescent="0.25">
      <c r="A3171" s="18" t="s">
        <v>7890</v>
      </c>
      <c r="B3171" s="19">
        <v>24905006</v>
      </c>
      <c r="C3171" s="20" t="s">
        <v>7891</v>
      </c>
      <c r="D3171" s="21">
        <v>24904004</v>
      </c>
      <c r="E3171" s="22" t="s">
        <v>7891</v>
      </c>
    </row>
    <row r="3172" spans="1:5" ht="16.5" x14ac:dyDescent="0.25">
      <c r="A3172" s="18" t="s">
        <v>7892</v>
      </c>
      <c r="B3172" s="19">
        <v>24905007</v>
      </c>
      <c r="C3172" s="20" t="s">
        <v>7893</v>
      </c>
      <c r="D3172" s="21">
        <v>24904005</v>
      </c>
      <c r="E3172" s="22" t="s">
        <v>7894</v>
      </c>
    </row>
    <row r="3173" spans="1:5" ht="16.5" x14ac:dyDescent="0.25">
      <c r="A3173" s="18" t="s">
        <v>7895</v>
      </c>
      <c r="B3173" s="19">
        <v>24905008</v>
      </c>
      <c r="C3173" s="20" t="s">
        <v>7896</v>
      </c>
      <c r="D3173" s="23"/>
      <c r="E3173" s="22"/>
    </row>
    <row r="3174" spans="1:5" ht="16.5" x14ac:dyDescent="0.25">
      <c r="A3174" s="18" t="s">
        <v>7897</v>
      </c>
      <c r="B3174" s="19">
        <v>13514003</v>
      </c>
      <c r="C3174" s="20" t="s">
        <v>7898</v>
      </c>
      <c r="D3174" s="21">
        <v>13515006</v>
      </c>
      <c r="E3174" s="22" t="s">
        <v>7899</v>
      </c>
    </row>
    <row r="3175" spans="1:5" ht="16.5" x14ac:dyDescent="0.25">
      <c r="A3175" s="18" t="s">
        <v>7900</v>
      </c>
      <c r="B3175" s="19">
        <v>24905009</v>
      </c>
      <c r="C3175" s="20" t="s">
        <v>7901</v>
      </c>
      <c r="D3175" s="21">
        <v>24904007</v>
      </c>
      <c r="E3175" s="22" t="s">
        <v>7901</v>
      </c>
    </row>
    <row r="3176" spans="1:5" ht="16.5" x14ac:dyDescent="0.25">
      <c r="A3176" s="18" t="s">
        <v>7902</v>
      </c>
      <c r="B3176" s="19">
        <v>24905010</v>
      </c>
      <c r="C3176" s="20" t="s">
        <v>7903</v>
      </c>
      <c r="D3176" s="21">
        <v>24904008</v>
      </c>
      <c r="E3176" s="22" t="s">
        <v>7903</v>
      </c>
    </row>
    <row r="3177" spans="1:5" ht="16.5" x14ac:dyDescent="0.25">
      <c r="A3177" s="18" t="s">
        <v>7904</v>
      </c>
      <c r="B3177" s="19">
        <v>24905011</v>
      </c>
      <c r="C3177" s="20" t="s">
        <v>7905</v>
      </c>
      <c r="D3177" s="21">
        <v>24904009</v>
      </c>
      <c r="E3177" s="22" t="s">
        <v>7905</v>
      </c>
    </row>
    <row r="3178" spans="1:5" ht="16.5" x14ac:dyDescent="0.25">
      <c r="A3178" s="18" t="s">
        <v>7906</v>
      </c>
      <c r="B3178" s="19">
        <v>24906004</v>
      </c>
      <c r="C3178" s="20" t="s">
        <v>7907</v>
      </c>
      <c r="D3178" s="21">
        <v>24905008</v>
      </c>
      <c r="E3178" s="22" t="s">
        <v>7907</v>
      </c>
    </row>
    <row r="3179" spans="1:5" ht="16.5" x14ac:dyDescent="0.25">
      <c r="A3179" s="18" t="s">
        <v>7908</v>
      </c>
      <c r="B3179" s="19">
        <v>24905012</v>
      </c>
      <c r="C3179" s="20" t="s">
        <v>7909</v>
      </c>
      <c r="D3179" s="21">
        <v>24904012</v>
      </c>
      <c r="E3179" s="22" t="s">
        <v>7909</v>
      </c>
    </row>
    <row r="3180" spans="1:5" ht="16.5" x14ac:dyDescent="0.25">
      <c r="A3180" s="18" t="s">
        <v>7910</v>
      </c>
      <c r="B3180" s="19">
        <v>24906005</v>
      </c>
      <c r="C3180" s="20" t="s">
        <v>7911</v>
      </c>
      <c r="D3180" s="21">
        <v>24905009</v>
      </c>
      <c r="E3180" s="22" t="s">
        <v>7911</v>
      </c>
    </row>
    <row r="3181" spans="1:5" ht="16.5" x14ac:dyDescent="0.25">
      <c r="A3181" s="18" t="s">
        <v>7912</v>
      </c>
      <c r="B3181" s="19">
        <v>24906006</v>
      </c>
      <c r="C3181" s="20" t="s">
        <v>7913</v>
      </c>
      <c r="D3181" s="21">
        <v>24904011</v>
      </c>
      <c r="E3181" s="22" t="s">
        <v>7914</v>
      </c>
    </row>
    <row r="3182" spans="1:5" ht="16.5" x14ac:dyDescent="0.25">
      <c r="A3182" s="18" t="s">
        <v>7915</v>
      </c>
      <c r="B3182" s="19">
        <v>24906007</v>
      </c>
      <c r="C3182" s="20" t="s">
        <v>7916</v>
      </c>
      <c r="D3182" s="21">
        <v>24905010</v>
      </c>
      <c r="E3182" s="22" t="s">
        <v>7917</v>
      </c>
    </row>
    <row r="3183" spans="1:5" ht="16.5" x14ac:dyDescent="0.25">
      <c r="A3183" s="18" t="s">
        <v>7918</v>
      </c>
      <c r="B3183" s="19">
        <v>24906008</v>
      </c>
      <c r="C3183" s="20" t="s">
        <v>7919</v>
      </c>
      <c r="D3183" s="21">
        <v>24905011</v>
      </c>
      <c r="E3183" s="22" t="s">
        <v>7919</v>
      </c>
    </row>
    <row r="3184" spans="1:5" ht="16.5" x14ac:dyDescent="0.25">
      <c r="A3184" s="18" t="s">
        <v>7920</v>
      </c>
      <c r="B3184" s="19">
        <v>24905013</v>
      </c>
      <c r="C3184" s="20" t="s">
        <v>7921</v>
      </c>
      <c r="D3184" s="21">
        <v>24904013</v>
      </c>
      <c r="E3184" s="22" t="s">
        <v>7921</v>
      </c>
    </row>
    <row r="3185" spans="1:5" ht="16.5" x14ac:dyDescent="0.25">
      <c r="A3185" s="18" t="s">
        <v>7922</v>
      </c>
      <c r="B3185" s="19">
        <v>24905014</v>
      </c>
      <c r="C3185" s="20" t="s">
        <v>7923</v>
      </c>
      <c r="D3185" s="21">
        <v>24904014</v>
      </c>
      <c r="E3185" s="22" t="s">
        <v>7923</v>
      </c>
    </row>
    <row r="3186" spans="1:5" ht="16.5" x14ac:dyDescent="0.25">
      <c r="A3186" s="18" t="s">
        <v>7924</v>
      </c>
      <c r="B3186" s="19">
        <v>24906009</v>
      </c>
      <c r="C3186" s="20" t="s">
        <v>7925</v>
      </c>
      <c r="D3186" s="21">
        <v>24905012</v>
      </c>
      <c r="E3186" s="22" t="s">
        <v>7925</v>
      </c>
    </row>
    <row r="3187" spans="1:5" ht="16.5" x14ac:dyDescent="0.25">
      <c r="A3187" s="18" t="s">
        <v>7926</v>
      </c>
      <c r="B3187" s="19">
        <v>24906010</v>
      </c>
      <c r="C3187" s="20" t="s">
        <v>7927</v>
      </c>
      <c r="D3187" s="21">
        <v>24905013</v>
      </c>
      <c r="E3187" s="22" t="s">
        <v>7927</v>
      </c>
    </row>
    <row r="3188" spans="1:5" ht="16.5" x14ac:dyDescent="0.25">
      <c r="A3188" s="18" t="s">
        <v>7928</v>
      </c>
      <c r="B3188" s="19">
        <v>24906011</v>
      </c>
      <c r="C3188" s="20" t="s">
        <v>7929</v>
      </c>
      <c r="D3188" s="21">
        <v>24905015</v>
      </c>
      <c r="E3188" s="22" t="s">
        <v>7929</v>
      </c>
    </row>
    <row r="3189" spans="1:5" ht="16.5" x14ac:dyDescent="0.25">
      <c r="A3189" s="18" t="s">
        <v>7930</v>
      </c>
      <c r="B3189" s="19">
        <v>24905015</v>
      </c>
      <c r="C3189" s="20" t="s">
        <v>7931</v>
      </c>
      <c r="D3189" s="21">
        <v>24904015</v>
      </c>
      <c r="E3189" s="22" t="s">
        <v>7931</v>
      </c>
    </row>
    <row r="3190" spans="1:5" ht="16.5" x14ac:dyDescent="0.25">
      <c r="A3190" s="18" t="s">
        <v>7932</v>
      </c>
      <c r="B3190" s="19">
        <v>24905016</v>
      </c>
      <c r="C3190" s="20" t="s">
        <v>7933</v>
      </c>
      <c r="D3190" s="21">
        <v>24904016</v>
      </c>
      <c r="E3190" s="22" t="s">
        <v>7933</v>
      </c>
    </row>
    <row r="3191" spans="1:5" ht="16.5" x14ac:dyDescent="0.25">
      <c r="A3191" s="18" t="s">
        <v>7934</v>
      </c>
      <c r="B3191" s="19">
        <v>24905017</v>
      </c>
      <c r="C3191" s="20" t="s">
        <v>7935</v>
      </c>
      <c r="D3191" s="21">
        <v>24904017</v>
      </c>
      <c r="E3191" s="22" t="s">
        <v>7935</v>
      </c>
    </row>
    <row r="3192" spans="1:5" ht="16.5" x14ac:dyDescent="0.25">
      <c r="A3192" s="18" t="s">
        <v>7936</v>
      </c>
      <c r="B3192" s="19">
        <v>24906012</v>
      </c>
      <c r="C3192" s="20" t="s">
        <v>7937</v>
      </c>
      <c r="D3192" s="21">
        <v>24905017</v>
      </c>
      <c r="E3192" s="22" t="s">
        <v>7937</v>
      </c>
    </row>
    <row r="3193" spans="1:5" ht="16.5" x14ac:dyDescent="0.25">
      <c r="A3193" s="18" t="s">
        <v>7938</v>
      </c>
      <c r="B3193" s="19">
        <v>24906013</v>
      </c>
      <c r="C3193" s="20" t="s">
        <v>7939</v>
      </c>
      <c r="D3193" s="21">
        <v>24905016</v>
      </c>
      <c r="E3193" s="22" t="s">
        <v>7939</v>
      </c>
    </row>
    <row r="3194" spans="1:5" ht="16.5" x14ac:dyDescent="0.25">
      <c r="A3194" s="18" t="s">
        <v>7940</v>
      </c>
      <c r="B3194" s="19">
        <v>24905018</v>
      </c>
      <c r="C3194" s="20" t="s">
        <v>7941</v>
      </c>
      <c r="D3194" s="21">
        <v>24905020</v>
      </c>
      <c r="E3194" s="22" t="s">
        <v>7941</v>
      </c>
    </row>
    <row r="3195" spans="1:5" ht="16.5" x14ac:dyDescent="0.25">
      <c r="A3195" s="18" t="s">
        <v>7942</v>
      </c>
      <c r="B3195" s="19">
        <v>24905019</v>
      </c>
      <c r="C3195" s="20" t="s">
        <v>7943</v>
      </c>
      <c r="D3195" s="21">
        <v>24904023</v>
      </c>
      <c r="E3195" s="22" t="s">
        <v>7943</v>
      </c>
    </row>
    <row r="3196" spans="1:5" ht="16.5" x14ac:dyDescent="0.25">
      <c r="A3196" s="18" t="s">
        <v>7944</v>
      </c>
      <c r="B3196" s="19">
        <v>24905020</v>
      </c>
      <c r="C3196" s="20" t="s">
        <v>7945</v>
      </c>
      <c r="D3196" s="21">
        <v>24904024</v>
      </c>
      <c r="E3196" s="22" t="s">
        <v>7945</v>
      </c>
    </row>
    <row r="3197" spans="1:5" ht="16.5" x14ac:dyDescent="0.25">
      <c r="A3197" s="18" t="s">
        <v>7946</v>
      </c>
      <c r="B3197" s="19">
        <v>24905021</v>
      </c>
      <c r="C3197" s="20" t="s">
        <v>7947</v>
      </c>
      <c r="D3197" s="21">
        <v>24904026</v>
      </c>
      <c r="E3197" s="22" t="s">
        <v>7947</v>
      </c>
    </row>
    <row r="3198" spans="1:5" ht="16.5" x14ac:dyDescent="0.25">
      <c r="A3198" s="18" t="s">
        <v>7948</v>
      </c>
      <c r="B3198" s="19">
        <v>24905022</v>
      </c>
      <c r="C3198" s="20" t="s">
        <v>7949</v>
      </c>
      <c r="D3198" s="21">
        <v>24904027</v>
      </c>
      <c r="E3198" s="22" t="s">
        <v>7950</v>
      </c>
    </row>
    <row r="3199" spans="1:5" ht="16.5" x14ac:dyDescent="0.25">
      <c r="A3199" s="18" t="s">
        <v>7951</v>
      </c>
      <c r="B3199" s="19">
        <v>24905023</v>
      </c>
      <c r="C3199" s="20" t="s">
        <v>7952</v>
      </c>
      <c r="D3199" s="21">
        <v>24904028</v>
      </c>
      <c r="E3199" s="22" t="s">
        <v>7952</v>
      </c>
    </row>
    <row r="3200" spans="1:5" ht="16.5" x14ac:dyDescent="0.25">
      <c r="A3200" s="18" t="s">
        <v>7953</v>
      </c>
      <c r="B3200" s="19">
        <v>24905024</v>
      </c>
      <c r="C3200" s="20" t="s">
        <v>7954</v>
      </c>
      <c r="D3200" s="21">
        <v>24904030</v>
      </c>
      <c r="E3200" s="22" t="s">
        <v>7955</v>
      </c>
    </row>
    <row r="3201" spans="1:5" ht="16.5" x14ac:dyDescent="0.25">
      <c r="A3201" s="18" t="s">
        <v>7956</v>
      </c>
      <c r="B3201" s="19">
        <v>24905025</v>
      </c>
      <c r="C3201" s="20" t="s">
        <v>7957</v>
      </c>
      <c r="D3201" s="21">
        <v>24904031</v>
      </c>
      <c r="E3201" s="22" t="s">
        <v>7958</v>
      </c>
    </row>
    <row r="3202" spans="1:5" ht="33" x14ac:dyDescent="0.25">
      <c r="A3202" s="18" t="s">
        <v>7959</v>
      </c>
      <c r="B3202" s="19">
        <v>24906014</v>
      </c>
      <c r="C3202" s="20" t="s">
        <v>7960</v>
      </c>
      <c r="D3202" s="21">
        <v>24905022</v>
      </c>
      <c r="E3202" s="22" t="s">
        <v>7961</v>
      </c>
    </row>
    <row r="3203" spans="1:5" ht="16.5" x14ac:dyDescent="0.25">
      <c r="A3203" s="18" t="s">
        <v>7962</v>
      </c>
      <c r="B3203" s="19">
        <v>24905026</v>
      </c>
      <c r="C3203" s="20" t="s">
        <v>7963</v>
      </c>
      <c r="D3203" s="23"/>
      <c r="E3203" s="22"/>
    </row>
    <row r="3204" spans="1:5" ht="16.5" x14ac:dyDescent="0.25">
      <c r="A3204" s="18" t="s">
        <v>7964</v>
      </c>
      <c r="B3204" s="19">
        <v>24902008</v>
      </c>
      <c r="C3204" s="20" t="s">
        <v>7965</v>
      </c>
      <c r="D3204" s="21">
        <v>24901021</v>
      </c>
      <c r="E3204" s="22" t="s">
        <v>7965</v>
      </c>
    </row>
    <row r="3205" spans="1:5" ht="16.5" x14ac:dyDescent="0.25">
      <c r="A3205" s="18" t="s">
        <v>7966</v>
      </c>
      <c r="B3205" s="19">
        <v>24901007</v>
      </c>
      <c r="C3205" s="20" t="s">
        <v>7967</v>
      </c>
      <c r="D3205" s="21">
        <v>24901022</v>
      </c>
      <c r="E3205" s="22" t="s">
        <v>7967</v>
      </c>
    </row>
    <row r="3206" spans="1:5" ht="16.5" x14ac:dyDescent="0.25">
      <c r="A3206" s="18" t="s">
        <v>7968</v>
      </c>
      <c r="B3206" s="19">
        <v>24902009</v>
      </c>
      <c r="C3206" s="20" t="s">
        <v>7969</v>
      </c>
      <c r="D3206" s="21">
        <v>13509076</v>
      </c>
      <c r="E3206" s="22" t="s">
        <v>7970</v>
      </c>
    </row>
    <row r="3207" spans="1:5" ht="16.5" x14ac:dyDescent="0.25">
      <c r="A3207" s="18" t="s">
        <v>7971</v>
      </c>
      <c r="B3207" s="19">
        <v>24901008</v>
      </c>
      <c r="C3207" s="20" t="s">
        <v>7972</v>
      </c>
      <c r="D3207" s="21">
        <v>24901023</v>
      </c>
      <c r="E3207" s="22" t="s">
        <v>7973</v>
      </c>
    </row>
    <row r="3208" spans="1:5" ht="16.5" x14ac:dyDescent="0.25">
      <c r="A3208" s="18" t="s">
        <v>7974</v>
      </c>
      <c r="B3208" s="19">
        <v>24901009</v>
      </c>
      <c r="C3208" s="20" t="s">
        <v>7975</v>
      </c>
      <c r="D3208" s="21">
        <v>24901024</v>
      </c>
      <c r="E3208" s="22" t="s">
        <v>7976</v>
      </c>
    </row>
    <row r="3209" spans="1:5" ht="16.5" x14ac:dyDescent="0.25">
      <c r="A3209" s="18" t="s">
        <v>7977</v>
      </c>
      <c r="B3209" s="19">
        <v>24903007</v>
      </c>
      <c r="C3209" s="20" t="s">
        <v>7978</v>
      </c>
      <c r="D3209" s="21">
        <v>24902005</v>
      </c>
      <c r="E3209" s="22" t="s">
        <v>7979</v>
      </c>
    </row>
    <row r="3210" spans="1:5" ht="16.5" x14ac:dyDescent="0.25">
      <c r="A3210" s="18" t="s">
        <v>7980</v>
      </c>
      <c r="B3210" s="19">
        <v>24904006</v>
      </c>
      <c r="C3210" s="20" t="s">
        <v>7981</v>
      </c>
      <c r="D3210" s="21">
        <v>24903006</v>
      </c>
      <c r="E3210" s="22" t="s">
        <v>7981</v>
      </c>
    </row>
    <row r="3211" spans="1:5" ht="16.5" x14ac:dyDescent="0.25">
      <c r="A3211" s="18" t="s">
        <v>7982</v>
      </c>
      <c r="B3211" s="19">
        <v>24904007</v>
      </c>
      <c r="C3211" s="20" t="s">
        <v>7983</v>
      </c>
      <c r="D3211" s="21">
        <v>24903007</v>
      </c>
      <c r="E3211" s="22" t="s">
        <v>7983</v>
      </c>
    </row>
    <row r="3212" spans="1:5" ht="16.5" x14ac:dyDescent="0.25">
      <c r="A3212" s="18" t="s">
        <v>7984</v>
      </c>
      <c r="B3212" s="19">
        <v>24902012</v>
      </c>
      <c r="C3212" s="20" t="s">
        <v>7985</v>
      </c>
      <c r="D3212" s="23"/>
      <c r="E3212" s="22"/>
    </row>
    <row r="3213" spans="1:5" ht="16.5" x14ac:dyDescent="0.25">
      <c r="A3213" s="18" t="s">
        <v>7986</v>
      </c>
      <c r="B3213" s="19">
        <v>25101001</v>
      </c>
      <c r="C3213" s="20" t="s">
        <v>7987</v>
      </c>
      <c r="D3213" s="21">
        <v>25101001</v>
      </c>
      <c r="E3213" s="22" t="s">
        <v>7987</v>
      </c>
    </row>
    <row r="3214" spans="1:5" ht="16.5" x14ac:dyDescent="0.25">
      <c r="A3214" s="18" t="s">
        <v>7988</v>
      </c>
      <c r="B3214" s="19">
        <v>25102001</v>
      </c>
      <c r="C3214" s="20" t="s">
        <v>7989</v>
      </c>
      <c r="D3214" s="23"/>
      <c r="E3214" s="22"/>
    </row>
    <row r="3215" spans="1:5" ht="16.5" x14ac:dyDescent="0.25">
      <c r="A3215" s="18" t="s">
        <v>7990</v>
      </c>
      <c r="B3215" s="19">
        <v>25102002</v>
      </c>
      <c r="C3215" s="20" t="s">
        <v>7991</v>
      </c>
      <c r="D3215" s="21">
        <v>25102001</v>
      </c>
      <c r="E3215" s="22" t="s">
        <v>7991</v>
      </c>
    </row>
    <row r="3216" spans="1:5" ht="16.5" x14ac:dyDescent="0.25">
      <c r="A3216" s="18" t="s">
        <v>7992</v>
      </c>
      <c r="B3216" s="19">
        <v>25102003</v>
      </c>
      <c r="C3216" s="20" t="s">
        <v>7993</v>
      </c>
      <c r="D3216" s="23"/>
      <c r="E3216" s="22"/>
    </row>
    <row r="3217" spans="1:5" ht="16.5" x14ac:dyDescent="0.25">
      <c r="A3217" s="18" t="s">
        <v>7994</v>
      </c>
      <c r="B3217" s="19">
        <v>25101002</v>
      </c>
      <c r="C3217" s="20" t="s">
        <v>7995</v>
      </c>
      <c r="D3217" s="21">
        <v>25101002</v>
      </c>
      <c r="E3217" s="22" t="s">
        <v>7996</v>
      </c>
    </row>
    <row r="3218" spans="1:5" ht="16.5" x14ac:dyDescent="0.25">
      <c r="A3218" s="18" t="s">
        <v>7997</v>
      </c>
      <c r="B3218" s="19">
        <v>25101003</v>
      </c>
      <c r="C3218" s="20" t="s">
        <v>7998</v>
      </c>
      <c r="D3218" s="21">
        <v>25101003</v>
      </c>
      <c r="E3218" s="22" t="s">
        <v>7999</v>
      </c>
    </row>
    <row r="3219" spans="1:5" ht="16.5" x14ac:dyDescent="0.25">
      <c r="A3219" s="18" t="s">
        <v>8000</v>
      </c>
      <c r="B3219" s="19">
        <v>25102004</v>
      </c>
      <c r="C3219" s="20" t="s">
        <v>8001</v>
      </c>
      <c r="D3219" s="21">
        <v>25102002</v>
      </c>
      <c r="E3219" s="22" t="s">
        <v>8002</v>
      </c>
    </row>
    <row r="3220" spans="1:5" ht="16.5" x14ac:dyDescent="0.25">
      <c r="A3220" s="18" t="s">
        <v>8003</v>
      </c>
      <c r="B3220" s="19">
        <v>25101004</v>
      </c>
      <c r="C3220" s="20" t="s">
        <v>8004</v>
      </c>
      <c r="D3220" s="21">
        <v>25101004</v>
      </c>
      <c r="E3220" s="22" t="s">
        <v>8005</v>
      </c>
    </row>
    <row r="3221" spans="1:5" ht="16.5" x14ac:dyDescent="0.25">
      <c r="A3221" s="18" t="s">
        <v>8006</v>
      </c>
      <c r="B3221" s="19">
        <v>25101005</v>
      </c>
      <c r="C3221" s="20" t="s">
        <v>8007</v>
      </c>
      <c r="D3221" s="21">
        <v>25101005</v>
      </c>
      <c r="E3221" s="22" t="s">
        <v>8008</v>
      </c>
    </row>
    <row r="3222" spans="1:5" ht="16.5" x14ac:dyDescent="0.25">
      <c r="A3222" s="18" t="s">
        <v>8009</v>
      </c>
      <c r="B3222" s="19">
        <v>25102005</v>
      </c>
      <c r="C3222" s="20" t="s">
        <v>8010</v>
      </c>
      <c r="D3222" s="23"/>
      <c r="E3222" s="22"/>
    </row>
    <row r="3223" spans="1:5" ht="16.5" x14ac:dyDescent="0.25">
      <c r="A3223" s="18" t="s">
        <v>8011</v>
      </c>
      <c r="B3223" s="19">
        <v>25101006</v>
      </c>
      <c r="C3223" s="20" t="s">
        <v>8012</v>
      </c>
      <c r="D3223" s="21">
        <v>25101006</v>
      </c>
      <c r="E3223" s="22" t="s">
        <v>8012</v>
      </c>
    </row>
    <row r="3224" spans="1:5" ht="16.5" x14ac:dyDescent="0.25">
      <c r="A3224" s="18" t="s">
        <v>8013</v>
      </c>
      <c r="B3224" s="19">
        <v>25102006</v>
      </c>
      <c r="C3224" s="20" t="s">
        <v>8014</v>
      </c>
      <c r="D3224" s="21">
        <v>25102003</v>
      </c>
      <c r="E3224" s="22" t="s">
        <v>8014</v>
      </c>
    </row>
    <row r="3225" spans="1:5" ht="16.5" x14ac:dyDescent="0.25">
      <c r="A3225" s="18" t="s">
        <v>8015</v>
      </c>
      <c r="B3225" s="19">
        <v>25102007</v>
      </c>
      <c r="C3225" s="20" t="s">
        <v>8016</v>
      </c>
      <c r="D3225" s="23"/>
      <c r="E3225" s="22"/>
    </row>
    <row r="3226" spans="1:5" ht="16.5" x14ac:dyDescent="0.25">
      <c r="A3226" s="18" t="s">
        <v>8017</v>
      </c>
      <c r="B3226" s="19">
        <v>25102008</v>
      </c>
      <c r="C3226" s="20" t="s">
        <v>8018</v>
      </c>
      <c r="D3226" s="21">
        <v>25102004</v>
      </c>
      <c r="E3226" s="22" t="s">
        <v>8018</v>
      </c>
    </row>
    <row r="3227" spans="1:5" ht="16.5" x14ac:dyDescent="0.25">
      <c r="A3227" s="18" t="s">
        <v>8019</v>
      </c>
      <c r="B3227" s="19">
        <v>25102009</v>
      </c>
      <c r="C3227" s="20" t="s">
        <v>8020</v>
      </c>
      <c r="D3227" s="23"/>
      <c r="E3227" s="22"/>
    </row>
    <row r="3228" spans="1:5" ht="16.5" x14ac:dyDescent="0.25">
      <c r="A3228" s="18" t="s">
        <v>8021</v>
      </c>
      <c r="B3228" s="19">
        <v>25101007</v>
      </c>
      <c r="C3228" s="20" t="s">
        <v>8022</v>
      </c>
      <c r="D3228" s="21">
        <v>25101007</v>
      </c>
      <c r="E3228" s="22" t="s">
        <v>8022</v>
      </c>
    </row>
    <row r="3229" spans="1:5" ht="16.5" x14ac:dyDescent="0.25">
      <c r="A3229" s="18" t="s">
        <v>8023</v>
      </c>
      <c r="B3229" s="19">
        <v>25101008</v>
      </c>
      <c r="C3229" s="20" t="s">
        <v>8024</v>
      </c>
      <c r="D3229" s="21">
        <v>25101008</v>
      </c>
      <c r="E3229" s="22" t="s">
        <v>8024</v>
      </c>
    </row>
    <row r="3230" spans="1:5" ht="16.5" x14ac:dyDescent="0.25">
      <c r="A3230" s="18" t="s">
        <v>8025</v>
      </c>
      <c r="B3230" s="19">
        <v>25102010</v>
      </c>
      <c r="C3230" s="20" t="s">
        <v>8026</v>
      </c>
      <c r="D3230" s="21">
        <v>25102005</v>
      </c>
      <c r="E3230" s="22" t="s">
        <v>8027</v>
      </c>
    </row>
    <row r="3231" spans="1:5" ht="16.5" x14ac:dyDescent="0.25">
      <c r="A3231" s="18" t="s">
        <v>8028</v>
      </c>
      <c r="B3231" s="19">
        <v>24502009</v>
      </c>
      <c r="C3231" s="20" t="s">
        <v>8029</v>
      </c>
      <c r="D3231" s="21">
        <v>24502012</v>
      </c>
      <c r="E3231" s="22" t="s">
        <v>8029</v>
      </c>
    </row>
    <row r="3232" spans="1:5" ht="16.5" x14ac:dyDescent="0.25">
      <c r="A3232" s="18" t="s">
        <v>8030</v>
      </c>
      <c r="B3232" s="19">
        <v>24502010</v>
      </c>
      <c r="C3232" s="20" t="s">
        <v>8031</v>
      </c>
      <c r="D3232" s="21">
        <v>24502013</v>
      </c>
      <c r="E3232" s="22" t="s">
        <v>8032</v>
      </c>
    </row>
    <row r="3233" spans="1:5" ht="16.5" x14ac:dyDescent="0.25">
      <c r="A3233" s="18" t="s">
        <v>8033</v>
      </c>
      <c r="B3233" s="19">
        <v>25102011</v>
      </c>
      <c r="C3233" s="20" t="s">
        <v>8034</v>
      </c>
      <c r="D3233" s="21">
        <v>25102006</v>
      </c>
      <c r="E3233" s="22" t="s">
        <v>8034</v>
      </c>
    </row>
    <row r="3234" spans="1:5" ht="16.5" x14ac:dyDescent="0.25">
      <c r="A3234" s="18" t="s">
        <v>8035</v>
      </c>
      <c r="B3234" s="19">
        <v>25101009</v>
      </c>
      <c r="C3234" s="20" t="s">
        <v>8036</v>
      </c>
      <c r="D3234" s="21">
        <v>25101009</v>
      </c>
      <c r="E3234" s="22" t="s">
        <v>8037</v>
      </c>
    </row>
    <row r="3235" spans="1:5" ht="16.5" x14ac:dyDescent="0.25">
      <c r="A3235" s="18" t="s">
        <v>8038</v>
      </c>
      <c r="B3235" s="19">
        <v>25101010</v>
      </c>
      <c r="C3235" s="20" t="s">
        <v>8039</v>
      </c>
      <c r="D3235" s="21">
        <v>25101010</v>
      </c>
      <c r="E3235" s="22" t="s">
        <v>8040</v>
      </c>
    </row>
    <row r="3236" spans="1:5" ht="16.5" x14ac:dyDescent="0.25">
      <c r="A3236" s="18" t="s">
        <v>8041</v>
      </c>
      <c r="B3236" s="19">
        <v>25102012</v>
      </c>
      <c r="C3236" s="20" t="s">
        <v>8042</v>
      </c>
      <c r="D3236" s="21">
        <v>25102007</v>
      </c>
      <c r="E3236" s="22" t="s">
        <v>8043</v>
      </c>
    </row>
    <row r="3237" spans="1:5" ht="16.5" x14ac:dyDescent="0.25">
      <c r="A3237" s="18" t="s">
        <v>8044</v>
      </c>
      <c r="B3237" s="19">
        <v>25101011</v>
      </c>
      <c r="C3237" s="20" t="s">
        <v>8045</v>
      </c>
      <c r="D3237" s="23"/>
      <c r="E3237" s="22"/>
    </row>
    <row r="3238" spans="1:5" ht="16.5" x14ac:dyDescent="0.25">
      <c r="A3238" s="18" t="s">
        <v>8046</v>
      </c>
      <c r="B3238" s="19">
        <v>25101012</v>
      </c>
      <c r="C3238" s="20" t="s">
        <v>8047</v>
      </c>
      <c r="D3238" s="21">
        <v>25101011</v>
      </c>
      <c r="E3238" s="22" t="s">
        <v>8047</v>
      </c>
    </row>
    <row r="3239" spans="1:5" ht="16.5" x14ac:dyDescent="0.25">
      <c r="A3239" s="18" t="s">
        <v>8048</v>
      </c>
      <c r="B3239" s="19">
        <v>25102013</v>
      </c>
      <c r="C3239" s="20" t="s">
        <v>8049</v>
      </c>
      <c r="D3239" s="21">
        <v>25102008</v>
      </c>
      <c r="E3239" s="22" t="s">
        <v>8049</v>
      </c>
    </row>
    <row r="3240" spans="1:5" ht="16.5" x14ac:dyDescent="0.25">
      <c r="A3240" s="18" t="s">
        <v>8050</v>
      </c>
      <c r="B3240" s="19">
        <v>25101013</v>
      </c>
      <c r="C3240" s="20" t="s">
        <v>8051</v>
      </c>
      <c r="D3240" s="23"/>
      <c r="E3240" s="22"/>
    </row>
    <row r="3241" spans="1:5" ht="16.5" x14ac:dyDescent="0.25">
      <c r="A3241" s="18" t="s">
        <v>8052</v>
      </c>
      <c r="B3241" s="19">
        <v>25101014</v>
      </c>
      <c r="C3241" s="20" t="s">
        <v>8053</v>
      </c>
      <c r="D3241" s="23"/>
      <c r="E3241" s="22"/>
    </row>
    <row r="3242" spans="1:5" ht="16.5" x14ac:dyDescent="0.25">
      <c r="A3242" s="18" t="s">
        <v>8054</v>
      </c>
      <c r="B3242" s="19">
        <v>25101015</v>
      </c>
      <c r="C3242" s="20" t="s">
        <v>8055</v>
      </c>
      <c r="D3242" s="21">
        <v>25101016</v>
      </c>
      <c r="E3242" s="22" t="s">
        <v>8056</v>
      </c>
    </row>
    <row r="3243" spans="1:5" ht="16.5" x14ac:dyDescent="0.25">
      <c r="A3243" s="18" t="s">
        <v>8057</v>
      </c>
      <c r="B3243" s="19">
        <v>25101016</v>
      </c>
      <c r="C3243" s="20" t="s">
        <v>8058</v>
      </c>
      <c r="D3243" s="21">
        <v>25101012</v>
      </c>
      <c r="E3243" s="22" t="s">
        <v>8058</v>
      </c>
    </row>
    <row r="3244" spans="1:5" ht="16.5" x14ac:dyDescent="0.25">
      <c r="A3244" s="18" t="s">
        <v>8059</v>
      </c>
      <c r="B3244" s="19">
        <v>25101017</v>
      </c>
      <c r="C3244" s="20" t="s">
        <v>8060</v>
      </c>
      <c r="D3244" s="21">
        <v>25101013</v>
      </c>
      <c r="E3244" s="22" t="s">
        <v>8060</v>
      </c>
    </row>
    <row r="3245" spans="1:5" ht="16.5" x14ac:dyDescent="0.25">
      <c r="A3245" s="18" t="s">
        <v>8061</v>
      </c>
      <c r="B3245" s="19">
        <v>25102014</v>
      </c>
      <c r="C3245" s="20" t="s">
        <v>8062</v>
      </c>
      <c r="D3245" s="23"/>
      <c r="E3245" s="22"/>
    </row>
    <row r="3246" spans="1:5" ht="16.5" x14ac:dyDescent="0.25">
      <c r="A3246" s="18" t="s">
        <v>8063</v>
      </c>
      <c r="B3246" s="19">
        <v>25101018</v>
      </c>
      <c r="C3246" s="20" t="s">
        <v>8064</v>
      </c>
      <c r="D3246" s="21">
        <v>25101018</v>
      </c>
      <c r="E3246" s="22" t="s">
        <v>8064</v>
      </c>
    </row>
    <row r="3247" spans="1:5" ht="16.5" x14ac:dyDescent="0.25">
      <c r="A3247" s="18" t="s">
        <v>8065</v>
      </c>
      <c r="B3247" s="19">
        <v>25101019</v>
      </c>
      <c r="C3247" s="20" t="s">
        <v>8066</v>
      </c>
      <c r="D3247" s="21">
        <v>25101019</v>
      </c>
      <c r="E3247" s="22" t="s">
        <v>8066</v>
      </c>
    </row>
    <row r="3248" spans="1:5" ht="16.5" x14ac:dyDescent="0.25">
      <c r="A3248" s="18" t="s">
        <v>8067</v>
      </c>
      <c r="B3248" s="19">
        <v>25201003</v>
      </c>
      <c r="C3248" s="20" t="s">
        <v>8068</v>
      </c>
      <c r="D3248" s="21">
        <v>25201005</v>
      </c>
      <c r="E3248" s="22" t="s">
        <v>8069</v>
      </c>
    </row>
    <row r="3249" spans="1:5" ht="16.5" x14ac:dyDescent="0.25">
      <c r="A3249" s="18" t="s">
        <v>8070</v>
      </c>
      <c r="B3249" s="19">
        <v>25201004</v>
      </c>
      <c r="C3249" s="20" t="s">
        <v>8071</v>
      </c>
      <c r="D3249" s="21">
        <v>25201006</v>
      </c>
      <c r="E3249" s="22" t="s">
        <v>8071</v>
      </c>
    </row>
    <row r="3250" spans="1:5" ht="16.5" x14ac:dyDescent="0.25">
      <c r="A3250" s="18" t="s">
        <v>8072</v>
      </c>
      <c r="B3250" s="19">
        <v>25201005</v>
      </c>
      <c r="C3250" s="20" t="s">
        <v>8073</v>
      </c>
      <c r="D3250" s="23"/>
      <c r="E3250" s="22"/>
    </row>
    <row r="3251" spans="1:5" ht="16.5" x14ac:dyDescent="0.25">
      <c r="A3251" s="18" t="s">
        <v>8074</v>
      </c>
      <c r="B3251" s="19">
        <v>25201006</v>
      </c>
      <c r="C3251" s="20" t="s">
        <v>8075</v>
      </c>
      <c r="D3251" s="21">
        <v>25201008</v>
      </c>
      <c r="E3251" s="22" t="s">
        <v>8076</v>
      </c>
    </row>
    <row r="3252" spans="1:5" ht="16.5" x14ac:dyDescent="0.25">
      <c r="A3252" s="18" t="s">
        <v>8077</v>
      </c>
      <c r="B3252" s="19">
        <v>25203002</v>
      </c>
      <c r="C3252" s="20" t="s">
        <v>8078</v>
      </c>
      <c r="D3252" s="23"/>
      <c r="E3252" s="22"/>
    </row>
    <row r="3253" spans="1:5" ht="33" x14ac:dyDescent="0.25">
      <c r="A3253" s="18" t="s">
        <v>8079</v>
      </c>
      <c r="B3253" s="19">
        <v>25202002</v>
      </c>
      <c r="C3253" s="20" t="s">
        <v>8080</v>
      </c>
      <c r="D3253" s="21">
        <v>25202002</v>
      </c>
      <c r="E3253" s="22" t="s">
        <v>8081</v>
      </c>
    </row>
    <row r="3254" spans="1:5" ht="16.5" x14ac:dyDescent="0.25">
      <c r="A3254" s="18" t="s">
        <v>8082</v>
      </c>
      <c r="B3254" s="19">
        <v>25203004</v>
      </c>
      <c r="C3254" s="20" t="s">
        <v>8083</v>
      </c>
      <c r="D3254" s="23"/>
      <c r="E3254" s="22"/>
    </row>
    <row r="3255" spans="1:5" ht="16.5" x14ac:dyDescent="0.25">
      <c r="A3255" s="18" t="s">
        <v>8084</v>
      </c>
      <c r="B3255" s="19">
        <v>25202004</v>
      </c>
      <c r="C3255" s="20" t="s">
        <v>8085</v>
      </c>
      <c r="D3255" s="21">
        <v>25202008</v>
      </c>
      <c r="E3255" s="22" t="s">
        <v>8086</v>
      </c>
    </row>
    <row r="3256" spans="1:5" ht="16.5" x14ac:dyDescent="0.25">
      <c r="A3256" s="18" t="s">
        <v>8087</v>
      </c>
      <c r="B3256" s="19">
        <v>25203005</v>
      </c>
      <c r="C3256" s="20" t="s">
        <v>8088</v>
      </c>
      <c r="D3256" s="21">
        <v>25202006</v>
      </c>
      <c r="E3256" s="22" t="s">
        <v>8089</v>
      </c>
    </row>
    <row r="3257" spans="1:5" ht="16.5" x14ac:dyDescent="0.25">
      <c r="A3257" s="18" t="s">
        <v>8090</v>
      </c>
      <c r="B3257" s="19">
        <v>25202005</v>
      </c>
      <c r="C3257" s="20" t="s">
        <v>8091</v>
      </c>
      <c r="D3257" s="21">
        <v>25202007</v>
      </c>
      <c r="E3257" s="22" t="s">
        <v>8092</v>
      </c>
    </row>
    <row r="3258" spans="1:5" ht="16.5" x14ac:dyDescent="0.25">
      <c r="A3258" s="18" t="s">
        <v>8093</v>
      </c>
      <c r="B3258" s="19">
        <v>25203008</v>
      </c>
      <c r="C3258" s="20" t="s">
        <v>8094</v>
      </c>
      <c r="D3258" s="21">
        <v>25202009</v>
      </c>
      <c r="E3258" s="22" t="s">
        <v>8095</v>
      </c>
    </row>
    <row r="3259" spans="1:5" ht="16.5" x14ac:dyDescent="0.25">
      <c r="A3259" s="18" t="s">
        <v>8096</v>
      </c>
      <c r="B3259" s="19">
        <v>25203009</v>
      </c>
      <c r="C3259" s="20" t="s">
        <v>8097</v>
      </c>
      <c r="D3259" s="23"/>
      <c r="E3259" s="22"/>
    </row>
    <row r="3260" spans="1:5" ht="16.5" x14ac:dyDescent="0.25">
      <c r="A3260" s="18" t="s">
        <v>8098</v>
      </c>
      <c r="B3260" s="19">
        <v>25202008</v>
      </c>
      <c r="C3260" s="20" t="s">
        <v>8099</v>
      </c>
      <c r="D3260" s="23"/>
      <c r="E3260" s="22"/>
    </row>
    <row r="3261" spans="1:5" ht="33" x14ac:dyDescent="0.25">
      <c r="A3261" s="18" t="s">
        <v>8100</v>
      </c>
      <c r="B3261" s="19">
        <v>25203010</v>
      </c>
      <c r="C3261" s="20" t="s">
        <v>8101</v>
      </c>
      <c r="D3261" s="21">
        <v>25202010</v>
      </c>
      <c r="E3261" s="22" t="s">
        <v>8102</v>
      </c>
    </row>
    <row r="3262" spans="1:5" ht="33" x14ac:dyDescent="0.25">
      <c r="A3262" s="18" t="s">
        <v>8103</v>
      </c>
      <c r="B3262" s="19">
        <v>25202009</v>
      </c>
      <c r="C3262" s="20" t="s">
        <v>8104</v>
      </c>
      <c r="D3262" s="21">
        <v>25202012</v>
      </c>
      <c r="E3262" s="22" t="s">
        <v>8105</v>
      </c>
    </row>
    <row r="3263" spans="1:5" ht="16.5" x14ac:dyDescent="0.25">
      <c r="A3263" s="18" t="s">
        <v>8106</v>
      </c>
      <c r="B3263" s="19">
        <v>25202010</v>
      </c>
      <c r="C3263" s="20" t="s">
        <v>8107</v>
      </c>
      <c r="D3263" s="21">
        <v>25202014</v>
      </c>
      <c r="E3263" s="22" t="s">
        <v>8108</v>
      </c>
    </row>
    <row r="3264" spans="1:5" ht="16.5" x14ac:dyDescent="0.25">
      <c r="A3264" s="18" t="s">
        <v>8109</v>
      </c>
      <c r="B3264" s="19">
        <v>25202011</v>
      </c>
      <c r="C3264" s="20" t="s">
        <v>8110</v>
      </c>
      <c r="D3264" s="21">
        <v>25202016</v>
      </c>
      <c r="E3264" s="22" t="s">
        <v>8111</v>
      </c>
    </row>
    <row r="3265" spans="1:5" ht="16.5" x14ac:dyDescent="0.25">
      <c r="A3265" s="18" t="s">
        <v>8112</v>
      </c>
      <c r="B3265" s="19">
        <v>24902010</v>
      </c>
      <c r="C3265" s="20" t="s">
        <v>8113</v>
      </c>
      <c r="D3265" s="23"/>
      <c r="E3265" s="22"/>
    </row>
    <row r="3266" spans="1:5" ht="16.5" x14ac:dyDescent="0.25">
      <c r="A3266" s="18" t="s">
        <v>8114</v>
      </c>
      <c r="B3266" s="19">
        <v>24901010</v>
      </c>
      <c r="C3266" s="20" t="s">
        <v>8115</v>
      </c>
      <c r="D3266" s="21">
        <v>24901025</v>
      </c>
      <c r="E3266" s="22" t="s">
        <v>8116</v>
      </c>
    </row>
    <row r="3267" spans="1:5" ht="16.5" x14ac:dyDescent="0.25">
      <c r="A3267" s="18" t="s">
        <v>8117</v>
      </c>
      <c r="B3267" s="19">
        <v>25203011</v>
      </c>
      <c r="C3267" s="20" t="s">
        <v>8118</v>
      </c>
      <c r="D3267" s="23"/>
      <c r="E3267" s="22"/>
    </row>
    <row r="3268" spans="1:5" ht="16.5" x14ac:dyDescent="0.25">
      <c r="A3268" s="18" t="s">
        <v>8119</v>
      </c>
      <c r="B3268" s="19">
        <v>28103008</v>
      </c>
      <c r="C3268" s="20" t="s">
        <v>8120</v>
      </c>
      <c r="D3268" s="23"/>
      <c r="E3268" s="22"/>
    </row>
    <row r="3269" spans="1:5" ht="16.5" x14ac:dyDescent="0.25">
      <c r="A3269" s="18" t="s">
        <v>8121</v>
      </c>
      <c r="B3269" s="19">
        <v>26102001</v>
      </c>
      <c r="C3269" s="20" t="s">
        <v>8122</v>
      </c>
      <c r="D3269" s="23"/>
      <c r="E3269" s="22"/>
    </row>
    <row r="3270" spans="1:5" ht="16.5" x14ac:dyDescent="0.25">
      <c r="A3270" s="18" t="s">
        <v>8123</v>
      </c>
      <c r="B3270" s="19">
        <v>26301001</v>
      </c>
      <c r="C3270" s="20" t="s">
        <v>8124</v>
      </c>
      <c r="D3270" s="21">
        <v>26301001</v>
      </c>
      <c r="E3270" s="22" t="s">
        <v>8125</v>
      </c>
    </row>
    <row r="3271" spans="1:5" ht="16.5" x14ac:dyDescent="0.25">
      <c r="A3271" s="18" t="s">
        <v>8126</v>
      </c>
      <c r="B3271" s="19">
        <v>22203011</v>
      </c>
      <c r="C3271" s="20" t="s">
        <v>8127</v>
      </c>
      <c r="D3271" s="23"/>
      <c r="E3271" s="22"/>
    </row>
    <row r="3272" spans="1:5" ht="16.5" x14ac:dyDescent="0.25">
      <c r="A3272" s="18" t="s">
        <v>8128</v>
      </c>
      <c r="B3272" s="19">
        <v>26201002</v>
      </c>
      <c r="C3272" s="20" t="s">
        <v>8129</v>
      </c>
      <c r="D3272" s="21">
        <v>26201003</v>
      </c>
      <c r="E3272" s="22" t="s">
        <v>8130</v>
      </c>
    </row>
    <row r="3273" spans="1:5" ht="16.5" x14ac:dyDescent="0.25">
      <c r="A3273" s="18" t="s">
        <v>8131</v>
      </c>
      <c r="B3273" s="19">
        <v>26201001</v>
      </c>
      <c r="C3273" s="20" t="s">
        <v>8132</v>
      </c>
      <c r="D3273" s="21">
        <v>26201004</v>
      </c>
      <c r="E3273" s="22" t="s">
        <v>8133</v>
      </c>
    </row>
    <row r="3274" spans="1:5" ht="16.5" x14ac:dyDescent="0.25">
      <c r="A3274" s="18" t="s">
        <v>8134</v>
      </c>
      <c r="B3274" s="19">
        <v>26201003</v>
      </c>
      <c r="C3274" s="20" t="s">
        <v>8135</v>
      </c>
      <c r="D3274" s="23"/>
      <c r="E3274" s="22"/>
    </row>
    <row r="3275" spans="1:5" ht="16.5" x14ac:dyDescent="0.25">
      <c r="A3275" s="18" t="s">
        <v>8136</v>
      </c>
      <c r="B3275" s="19">
        <v>26301002</v>
      </c>
      <c r="C3275" s="20" t="s">
        <v>8137</v>
      </c>
      <c r="D3275" s="21">
        <v>26301002</v>
      </c>
      <c r="E3275" s="22" t="s">
        <v>8137</v>
      </c>
    </row>
    <row r="3276" spans="1:5" ht="16.5" x14ac:dyDescent="0.25">
      <c r="A3276" s="18" t="s">
        <v>8138</v>
      </c>
      <c r="B3276" s="19">
        <v>26301003</v>
      </c>
      <c r="C3276" s="20" t="s">
        <v>8139</v>
      </c>
      <c r="D3276" s="21">
        <v>26301003</v>
      </c>
      <c r="E3276" s="22" t="s">
        <v>8139</v>
      </c>
    </row>
    <row r="3277" spans="1:5" ht="16.5" x14ac:dyDescent="0.25">
      <c r="A3277" s="18" t="s">
        <v>8140</v>
      </c>
      <c r="B3277" s="19">
        <v>26401001</v>
      </c>
      <c r="C3277" s="20" t="s">
        <v>8141</v>
      </c>
      <c r="D3277" s="23"/>
      <c r="E3277" s="22"/>
    </row>
    <row r="3278" spans="1:5" ht="16.5" x14ac:dyDescent="0.25">
      <c r="A3278" s="18" t="s">
        <v>8142</v>
      </c>
      <c r="B3278" s="19">
        <v>26401002</v>
      </c>
      <c r="C3278" s="20" t="s">
        <v>8143</v>
      </c>
      <c r="D3278" s="21">
        <v>26401003</v>
      </c>
      <c r="E3278" s="22" t="s">
        <v>8144</v>
      </c>
    </row>
    <row r="3279" spans="1:5" ht="16.5" x14ac:dyDescent="0.25">
      <c r="A3279" s="18" t="s">
        <v>8145</v>
      </c>
      <c r="B3279" s="19">
        <v>26401003</v>
      </c>
      <c r="C3279" s="20" t="s">
        <v>8146</v>
      </c>
      <c r="D3279" s="21">
        <v>26401004</v>
      </c>
      <c r="E3279" s="22" t="s">
        <v>8147</v>
      </c>
    </row>
    <row r="3280" spans="1:5" ht="16.5" x14ac:dyDescent="0.25">
      <c r="A3280" s="18" t="s">
        <v>8148</v>
      </c>
      <c r="B3280" s="19">
        <v>26401004</v>
      </c>
      <c r="C3280" s="20" t="s">
        <v>8149</v>
      </c>
      <c r="D3280" s="21">
        <v>26401005</v>
      </c>
      <c r="E3280" s="22" t="s">
        <v>8149</v>
      </c>
    </row>
    <row r="3281" spans="1:5" ht="16.5" x14ac:dyDescent="0.25">
      <c r="A3281" s="18" t="s">
        <v>8150</v>
      </c>
      <c r="B3281" s="19">
        <v>26401005</v>
      </c>
      <c r="C3281" s="20" t="s">
        <v>8151</v>
      </c>
      <c r="D3281" s="21">
        <v>26401006</v>
      </c>
      <c r="E3281" s="22" t="s">
        <v>8152</v>
      </c>
    </row>
    <row r="3282" spans="1:5" ht="16.5" x14ac:dyDescent="0.25">
      <c r="A3282" s="18" t="s">
        <v>8153</v>
      </c>
      <c r="B3282" s="19">
        <v>26401006</v>
      </c>
      <c r="C3282" s="20" t="s">
        <v>8154</v>
      </c>
      <c r="D3282" s="21">
        <v>26401007</v>
      </c>
      <c r="E3282" s="22" t="s">
        <v>8155</v>
      </c>
    </row>
    <row r="3283" spans="1:5" ht="16.5" x14ac:dyDescent="0.25">
      <c r="A3283" s="18" t="s">
        <v>8156</v>
      </c>
      <c r="B3283" s="19">
        <v>26401007</v>
      </c>
      <c r="C3283" s="20" t="s">
        <v>8157</v>
      </c>
      <c r="D3283" s="21">
        <v>26401009</v>
      </c>
      <c r="E3283" s="22" t="s">
        <v>8157</v>
      </c>
    </row>
    <row r="3284" spans="1:5" ht="16.5" x14ac:dyDescent="0.25">
      <c r="A3284" s="18" t="s">
        <v>8158</v>
      </c>
      <c r="B3284" s="19">
        <v>26202002</v>
      </c>
      <c r="C3284" s="20" t="s">
        <v>8159</v>
      </c>
      <c r="D3284" s="21">
        <v>26202001</v>
      </c>
      <c r="E3284" s="22" t="s">
        <v>8160</v>
      </c>
    </row>
    <row r="3285" spans="1:5" ht="16.5" x14ac:dyDescent="0.25">
      <c r="A3285" s="18" t="s">
        <v>8161</v>
      </c>
      <c r="B3285" s="19">
        <v>26202001</v>
      </c>
      <c r="C3285" s="20" t="s">
        <v>8162</v>
      </c>
      <c r="D3285" s="21">
        <v>26202004</v>
      </c>
      <c r="E3285" s="22" t="s">
        <v>8163</v>
      </c>
    </row>
    <row r="3286" spans="1:5" ht="16.5" x14ac:dyDescent="0.25">
      <c r="A3286" s="18" t="s">
        <v>8164</v>
      </c>
      <c r="B3286" s="19">
        <v>26202003</v>
      </c>
      <c r="C3286" s="20" t="s">
        <v>8165</v>
      </c>
      <c r="D3286" s="21">
        <v>26202002</v>
      </c>
      <c r="E3286" s="22" t="s">
        <v>8166</v>
      </c>
    </row>
    <row r="3287" spans="1:5" ht="16.5" x14ac:dyDescent="0.25">
      <c r="A3287" s="18" t="s">
        <v>8167</v>
      </c>
      <c r="B3287" s="19">
        <v>26202004</v>
      </c>
      <c r="C3287" s="20" t="s">
        <v>8168</v>
      </c>
      <c r="D3287" s="23"/>
      <c r="E3287" s="22"/>
    </row>
    <row r="3288" spans="1:5" ht="16.5" x14ac:dyDescent="0.25">
      <c r="A3288" s="18" t="s">
        <v>8169</v>
      </c>
      <c r="B3288" s="19">
        <v>26202005</v>
      </c>
      <c r="C3288" s="20" t="s">
        <v>8170</v>
      </c>
      <c r="D3288" s="23"/>
      <c r="E3288" s="22"/>
    </row>
    <row r="3289" spans="1:5" ht="16.5" x14ac:dyDescent="0.25">
      <c r="A3289" s="18" t="s">
        <v>8171</v>
      </c>
      <c r="B3289" s="19">
        <v>26202006</v>
      </c>
      <c r="C3289" s="20" t="s">
        <v>8172</v>
      </c>
      <c r="D3289" s="23"/>
      <c r="E3289" s="22"/>
    </row>
    <row r="3290" spans="1:5" ht="16.5" x14ac:dyDescent="0.25">
      <c r="A3290" s="18" t="s">
        <v>8173</v>
      </c>
      <c r="B3290" s="19">
        <v>26201004</v>
      </c>
      <c r="C3290" s="20" t="s">
        <v>8174</v>
      </c>
      <c r="D3290" s="23"/>
      <c r="E3290" s="22"/>
    </row>
    <row r="3291" spans="1:5" ht="16.5" x14ac:dyDescent="0.25">
      <c r="A3291" s="18" t="s">
        <v>8175</v>
      </c>
      <c r="B3291" s="19">
        <v>26101002</v>
      </c>
      <c r="C3291" s="20" t="s">
        <v>8176</v>
      </c>
      <c r="D3291" s="21">
        <v>26101004</v>
      </c>
      <c r="E3291" s="22" t="s">
        <v>8176</v>
      </c>
    </row>
    <row r="3292" spans="1:5" ht="16.5" x14ac:dyDescent="0.25">
      <c r="A3292" s="18" t="s">
        <v>8177</v>
      </c>
      <c r="B3292" s="19">
        <v>26101001</v>
      </c>
      <c r="C3292" s="20" t="s">
        <v>8178</v>
      </c>
      <c r="D3292" s="21">
        <v>26101003</v>
      </c>
      <c r="E3292" s="22" t="s">
        <v>8178</v>
      </c>
    </row>
    <row r="3293" spans="1:5" ht="16.5" x14ac:dyDescent="0.25">
      <c r="A3293" s="18" t="s">
        <v>8179</v>
      </c>
      <c r="B3293" s="19">
        <v>26101003</v>
      </c>
      <c r="C3293" s="20" t="s">
        <v>8180</v>
      </c>
      <c r="D3293" s="21">
        <v>26101005</v>
      </c>
      <c r="E3293" s="22" t="s">
        <v>8180</v>
      </c>
    </row>
    <row r="3294" spans="1:5" ht="16.5" x14ac:dyDescent="0.25">
      <c r="A3294" s="18" t="s">
        <v>8181</v>
      </c>
      <c r="B3294" s="19">
        <v>26101004</v>
      </c>
      <c r="C3294" s="20" t="s">
        <v>8182</v>
      </c>
      <c r="D3294" s="21">
        <v>26101007</v>
      </c>
      <c r="E3294" s="22" t="s">
        <v>8182</v>
      </c>
    </row>
    <row r="3295" spans="1:5" ht="16.5" x14ac:dyDescent="0.25">
      <c r="A3295" s="18" t="s">
        <v>8183</v>
      </c>
      <c r="B3295" s="19">
        <v>26101005</v>
      </c>
      <c r="C3295" s="20" t="s">
        <v>8184</v>
      </c>
      <c r="D3295" s="23"/>
      <c r="E3295" s="22"/>
    </row>
    <row r="3296" spans="1:5" ht="16.5" x14ac:dyDescent="0.25">
      <c r="A3296" s="18" t="s">
        <v>8185</v>
      </c>
      <c r="B3296" s="19">
        <v>26101006</v>
      </c>
      <c r="C3296" s="20" t="s">
        <v>8186</v>
      </c>
      <c r="D3296" s="23"/>
      <c r="E3296" s="22"/>
    </row>
    <row r="3297" spans="1:5" ht="16.5" x14ac:dyDescent="0.25">
      <c r="A3297" s="18" t="s">
        <v>8187</v>
      </c>
      <c r="B3297" s="19">
        <v>26101007</v>
      </c>
      <c r="C3297" s="20" t="s">
        <v>8188</v>
      </c>
      <c r="D3297" s="21">
        <v>26101009</v>
      </c>
      <c r="E3297" s="22" t="s">
        <v>8189</v>
      </c>
    </row>
    <row r="3298" spans="1:5" ht="16.5" x14ac:dyDescent="0.25">
      <c r="A3298" s="18" t="s">
        <v>8190</v>
      </c>
      <c r="B3298" s="19">
        <v>26101008</v>
      </c>
      <c r="C3298" s="20" t="s">
        <v>8191</v>
      </c>
      <c r="D3298" s="21">
        <v>26101014</v>
      </c>
      <c r="E3298" s="22" t="s">
        <v>8192</v>
      </c>
    </row>
    <row r="3299" spans="1:5" ht="16.5" x14ac:dyDescent="0.25">
      <c r="A3299" s="18" t="s">
        <v>8193</v>
      </c>
      <c r="B3299" s="19">
        <v>26401008</v>
      </c>
      <c r="C3299" s="20" t="s">
        <v>8194</v>
      </c>
      <c r="D3299" s="21">
        <v>26401008</v>
      </c>
      <c r="E3299" s="22" t="s">
        <v>8195</v>
      </c>
    </row>
    <row r="3300" spans="1:5" ht="16.5" x14ac:dyDescent="0.25">
      <c r="A3300" s="18" t="s">
        <v>8196</v>
      </c>
      <c r="B3300" s="19">
        <v>26301004</v>
      </c>
      <c r="C3300" s="20" t="s">
        <v>8197</v>
      </c>
      <c r="D3300" s="21">
        <v>26301007</v>
      </c>
      <c r="E3300" s="22" t="s">
        <v>8197</v>
      </c>
    </row>
    <row r="3301" spans="1:5" ht="16.5" x14ac:dyDescent="0.25">
      <c r="A3301" s="18" t="s">
        <v>8198</v>
      </c>
      <c r="B3301" s="19">
        <v>26102002</v>
      </c>
      <c r="C3301" s="20" t="s">
        <v>8199</v>
      </c>
      <c r="D3301" s="23"/>
      <c r="E3301" s="22"/>
    </row>
    <row r="3302" spans="1:5" ht="16.5" x14ac:dyDescent="0.25">
      <c r="A3302" s="18" t="s">
        <v>8200</v>
      </c>
      <c r="B3302" s="19">
        <v>26401009</v>
      </c>
      <c r="C3302" s="20" t="s">
        <v>8201</v>
      </c>
      <c r="D3302" s="21">
        <v>26401010</v>
      </c>
      <c r="E3302" s="22" t="s">
        <v>8201</v>
      </c>
    </row>
    <row r="3303" spans="1:5" ht="16.5" x14ac:dyDescent="0.25">
      <c r="A3303" s="18" t="s">
        <v>8202</v>
      </c>
      <c r="B3303" s="19">
        <v>26401012</v>
      </c>
      <c r="C3303" s="20" t="s">
        <v>8203</v>
      </c>
      <c r="D3303" s="23"/>
      <c r="E3303" s="22"/>
    </row>
    <row r="3304" spans="1:5" ht="16.5" x14ac:dyDescent="0.25">
      <c r="A3304" s="18" t="s">
        <v>8204</v>
      </c>
      <c r="B3304" s="19">
        <v>26401013</v>
      </c>
      <c r="C3304" s="20" t="s">
        <v>8205</v>
      </c>
      <c r="D3304" s="23"/>
      <c r="E3304" s="22"/>
    </row>
    <row r="3305" spans="1:5" ht="16.5" x14ac:dyDescent="0.25">
      <c r="A3305" s="18" t="s">
        <v>8206</v>
      </c>
      <c r="B3305" s="19">
        <v>26102003</v>
      </c>
      <c r="C3305" s="20" t="s">
        <v>8207</v>
      </c>
      <c r="D3305" s="23"/>
      <c r="E3305" s="22"/>
    </row>
    <row r="3306" spans="1:5" ht="16.5" x14ac:dyDescent="0.25">
      <c r="A3306" s="18" t="s">
        <v>8208</v>
      </c>
      <c r="B3306" s="19">
        <v>26201005</v>
      </c>
      <c r="C3306" s="20" t="s">
        <v>8209</v>
      </c>
      <c r="D3306" s="21">
        <v>26201007</v>
      </c>
      <c r="E3306" s="22" t="s">
        <v>8209</v>
      </c>
    </row>
    <row r="3307" spans="1:5" ht="16.5" x14ac:dyDescent="0.25">
      <c r="A3307" s="18" t="s">
        <v>8210</v>
      </c>
      <c r="B3307" s="19">
        <v>26201006</v>
      </c>
      <c r="C3307" s="20" t="s">
        <v>8211</v>
      </c>
      <c r="D3307" s="23"/>
      <c r="E3307" s="22"/>
    </row>
    <row r="3308" spans="1:5" ht="16.5" x14ac:dyDescent="0.25">
      <c r="A3308" s="18" t="s">
        <v>8212</v>
      </c>
      <c r="B3308" s="19">
        <v>26102004</v>
      </c>
      <c r="C3308" s="20" t="s">
        <v>8213</v>
      </c>
      <c r="D3308" s="23"/>
      <c r="E3308" s="22"/>
    </row>
    <row r="3309" spans="1:5" ht="16.5" x14ac:dyDescent="0.25">
      <c r="A3309" s="18" t="s">
        <v>8214</v>
      </c>
      <c r="B3309" s="19">
        <v>26301005</v>
      </c>
      <c r="C3309" s="20" t="s">
        <v>8215</v>
      </c>
      <c r="D3309" s="21">
        <v>26301005</v>
      </c>
      <c r="E3309" s="22" t="s">
        <v>8216</v>
      </c>
    </row>
    <row r="3310" spans="1:5" ht="16.5" x14ac:dyDescent="0.25">
      <c r="A3310" s="18" t="s">
        <v>8217</v>
      </c>
      <c r="B3310" s="19">
        <v>27102001</v>
      </c>
      <c r="C3310" s="20" t="s">
        <v>8218</v>
      </c>
      <c r="D3310" s="21">
        <v>27102001</v>
      </c>
      <c r="E3310" s="22" t="s">
        <v>8218</v>
      </c>
    </row>
    <row r="3311" spans="1:5" ht="16.5" x14ac:dyDescent="0.25">
      <c r="A3311" s="18" t="s">
        <v>8219</v>
      </c>
      <c r="B3311" s="19">
        <v>27102002</v>
      </c>
      <c r="C3311" s="20" t="s">
        <v>8220</v>
      </c>
      <c r="D3311" s="21">
        <v>27102002</v>
      </c>
      <c r="E3311" s="22" t="s">
        <v>8220</v>
      </c>
    </row>
    <row r="3312" spans="1:5" ht="16.5" x14ac:dyDescent="0.25">
      <c r="A3312" s="18" t="s">
        <v>8221</v>
      </c>
      <c r="B3312" s="19">
        <v>27102003</v>
      </c>
      <c r="C3312" s="20" t="s">
        <v>8222</v>
      </c>
      <c r="D3312" s="23"/>
      <c r="E3312" s="22"/>
    </row>
    <row r="3313" spans="1:5" ht="16.5" x14ac:dyDescent="0.25">
      <c r="A3313" s="18" t="s">
        <v>8223</v>
      </c>
      <c r="B3313" s="19">
        <v>31201001</v>
      </c>
      <c r="C3313" s="20" t="s">
        <v>8224</v>
      </c>
      <c r="D3313" s="21">
        <v>31201002</v>
      </c>
      <c r="E3313" s="22" t="s">
        <v>8225</v>
      </c>
    </row>
    <row r="3314" spans="1:5" ht="16.5" x14ac:dyDescent="0.25">
      <c r="A3314" s="18" t="s">
        <v>8226</v>
      </c>
      <c r="B3314" s="19">
        <v>31201003</v>
      </c>
      <c r="C3314" s="20" t="s">
        <v>8227</v>
      </c>
      <c r="D3314" s="21">
        <v>31201003</v>
      </c>
      <c r="E3314" s="22" t="s">
        <v>8227</v>
      </c>
    </row>
    <row r="3315" spans="1:5" ht="16.5" x14ac:dyDescent="0.25">
      <c r="A3315" s="18" t="s">
        <v>8228</v>
      </c>
      <c r="B3315" s="19">
        <v>31201005</v>
      </c>
      <c r="C3315" s="20" t="s">
        <v>8229</v>
      </c>
      <c r="D3315" s="21">
        <v>31201005</v>
      </c>
      <c r="E3315" s="22" t="s">
        <v>8229</v>
      </c>
    </row>
    <row r="3316" spans="1:5" ht="16.5" x14ac:dyDescent="0.25">
      <c r="A3316" s="18" t="s">
        <v>8230</v>
      </c>
      <c r="B3316" s="19">
        <v>31201006</v>
      </c>
      <c r="C3316" s="20" t="s">
        <v>8231</v>
      </c>
      <c r="D3316" s="23"/>
      <c r="E3316" s="22"/>
    </row>
    <row r="3317" spans="1:5" ht="16.5" x14ac:dyDescent="0.25">
      <c r="A3317" s="18" t="s">
        <v>8232</v>
      </c>
      <c r="B3317" s="19">
        <v>31201009</v>
      </c>
      <c r="C3317" s="20" t="s">
        <v>8233</v>
      </c>
      <c r="D3317" s="21">
        <v>31201009</v>
      </c>
      <c r="E3317" s="22" t="s">
        <v>8233</v>
      </c>
    </row>
    <row r="3318" spans="1:5" ht="16.5" x14ac:dyDescent="0.25">
      <c r="A3318" s="18" t="s">
        <v>8234</v>
      </c>
      <c r="B3318" s="19">
        <v>31201012</v>
      </c>
      <c r="C3318" s="20" t="s">
        <v>8235</v>
      </c>
      <c r="D3318" s="21">
        <v>31201007</v>
      </c>
      <c r="E3318" s="22" t="s">
        <v>8235</v>
      </c>
    </row>
    <row r="3319" spans="1:5" ht="16.5" x14ac:dyDescent="0.25">
      <c r="A3319" s="18" t="s">
        <v>8236</v>
      </c>
      <c r="B3319" s="19">
        <v>31201002</v>
      </c>
      <c r="C3319" s="20" t="s">
        <v>8237</v>
      </c>
      <c r="D3319" s="23"/>
      <c r="E3319" s="22"/>
    </row>
    <row r="3320" spans="1:5" ht="16.5" x14ac:dyDescent="0.25">
      <c r="A3320" s="18" t="s">
        <v>8238</v>
      </c>
      <c r="B3320" s="19">
        <v>31201007</v>
      </c>
      <c r="C3320" s="20" t="s">
        <v>8239</v>
      </c>
      <c r="D3320" s="21">
        <v>31201008</v>
      </c>
      <c r="E3320" s="22" t="s">
        <v>8240</v>
      </c>
    </row>
    <row r="3321" spans="1:5" ht="16.5" x14ac:dyDescent="0.25">
      <c r="A3321" s="18" t="s">
        <v>8241</v>
      </c>
      <c r="B3321" s="19">
        <v>31201011</v>
      </c>
      <c r="C3321" s="20" t="s">
        <v>8242</v>
      </c>
      <c r="D3321" s="21">
        <v>31201006</v>
      </c>
      <c r="E3321" s="22" t="s">
        <v>8243</v>
      </c>
    </row>
    <row r="3322" spans="1:5" ht="16.5" x14ac:dyDescent="0.25">
      <c r="A3322" s="18" t="s">
        <v>8244</v>
      </c>
      <c r="B3322" s="19">
        <v>31201013</v>
      </c>
      <c r="C3322" s="20" t="s">
        <v>8245</v>
      </c>
      <c r="D3322" s="23"/>
      <c r="E3322" s="22"/>
    </row>
    <row r="3323" spans="1:5" ht="16.5" x14ac:dyDescent="0.25">
      <c r="A3323" s="18" t="s">
        <v>8246</v>
      </c>
      <c r="B3323" s="19">
        <v>31201008</v>
      </c>
      <c r="C3323" s="20" t="s">
        <v>8247</v>
      </c>
      <c r="D3323" s="23"/>
      <c r="E3323" s="22"/>
    </row>
    <row r="3324" spans="1:5" ht="16.5" x14ac:dyDescent="0.25">
      <c r="A3324" s="18" t="s">
        <v>8248</v>
      </c>
      <c r="B3324" s="19">
        <v>31201004</v>
      </c>
      <c r="C3324" s="20" t="s">
        <v>8249</v>
      </c>
      <c r="D3324" s="23"/>
      <c r="E3324" s="22"/>
    </row>
    <row r="3325" spans="1:5" ht="16.5" x14ac:dyDescent="0.25">
      <c r="A3325" s="18" t="s">
        <v>8250</v>
      </c>
      <c r="B3325" s="19">
        <v>31201010</v>
      </c>
      <c r="C3325" s="20" t="s">
        <v>8251</v>
      </c>
      <c r="D3325" s="23"/>
      <c r="E3325" s="22"/>
    </row>
    <row r="3326" spans="1:5" ht="16.5" x14ac:dyDescent="0.25">
      <c r="A3326" s="18" t="s">
        <v>8252</v>
      </c>
      <c r="B3326" s="19">
        <v>27101001</v>
      </c>
      <c r="C3326" s="20" t="s">
        <v>8253</v>
      </c>
      <c r="D3326" s="21">
        <v>27101001</v>
      </c>
      <c r="E3326" s="22" t="s">
        <v>8253</v>
      </c>
    </row>
    <row r="3327" spans="1:5" ht="16.5" x14ac:dyDescent="0.25">
      <c r="A3327" s="18" t="s">
        <v>8254</v>
      </c>
      <c r="B3327" s="19">
        <v>27101002</v>
      </c>
      <c r="C3327" s="20" t="s">
        <v>8255</v>
      </c>
      <c r="D3327" s="21">
        <v>27101002</v>
      </c>
      <c r="E3327" s="22" t="s">
        <v>8255</v>
      </c>
    </row>
    <row r="3328" spans="1:5" ht="16.5" x14ac:dyDescent="0.25">
      <c r="A3328" s="18" t="s">
        <v>8256</v>
      </c>
      <c r="B3328" s="19">
        <v>27101003</v>
      </c>
      <c r="C3328" s="20" t="s">
        <v>8257</v>
      </c>
      <c r="D3328" s="23"/>
      <c r="E3328" s="22"/>
    </row>
    <row r="3329" spans="1:5" ht="16.5" x14ac:dyDescent="0.25">
      <c r="A3329" s="18" t="s">
        <v>8258</v>
      </c>
      <c r="B3329" s="19">
        <v>27101004</v>
      </c>
      <c r="C3329" s="20" t="s">
        <v>8259</v>
      </c>
      <c r="D3329" s="23"/>
      <c r="E3329" s="22"/>
    </row>
    <row r="3330" spans="1:5" ht="16.5" x14ac:dyDescent="0.25">
      <c r="A3330" s="18" t="s">
        <v>8260</v>
      </c>
      <c r="B3330" s="19">
        <v>27101005</v>
      </c>
      <c r="C3330" s="20" t="s">
        <v>8261</v>
      </c>
      <c r="D3330" s="21">
        <v>27101003</v>
      </c>
      <c r="E3330" s="22" t="s">
        <v>8261</v>
      </c>
    </row>
    <row r="3331" spans="1:5" ht="16.5" x14ac:dyDescent="0.25">
      <c r="A3331" s="18" t="s">
        <v>8262</v>
      </c>
      <c r="B3331" s="19">
        <v>27101006</v>
      </c>
      <c r="C3331" s="20" t="s">
        <v>8263</v>
      </c>
      <c r="D3331" s="21">
        <v>27101004</v>
      </c>
      <c r="E3331" s="22" t="s">
        <v>8263</v>
      </c>
    </row>
    <row r="3332" spans="1:5" ht="16.5" x14ac:dyDescent="0.25">
      <c r="A3332" s="18" t="s">
        <v>8264</v>
      </c>
      <c r="B3332" s="19">
        <v>27101008</v>
      </c>
      <c r="C3332" s="20" t="s">
        <v>8265</v>
      </c>
      <c r="D3332" s="21">
        <v>27101005</v>
      </c>
      <c r="E3332" s="22" t="s">
        <v>8265</v>
      </c>
    </row>
    <row r="3333" spans="1:5" ht="16.5" x14ac:dyDescent="0.25">
      <c r="A3333" s="18" t="s">
        <v>8266</v>
      </c>
      <c r="B3333" s="19">
        <v>27101009</v>
      </c>
      <c r="C3333" s="20" t="s">
        <v>8267</v>
      </c>
      <c r="D3333" s="21">
        <v>27101006</v>
      </c>
      <c r="E3333" s="22" t="s">
        <v>8267</v>
      </c>
    </row>
    <row r="3334" spans="1:5" ht="16.5" x14ac:dyDescent="0.25">
      <c r="A3334" s="18" t="s">
        <v>8268</v>
      </c>
      <c r="B3334" s="19">
        <v>27101010</v>
      </c>
      <c r="C3334" s="20" t="s">
        <v>8269</v>
      </c>
      <c r="D3334" s="21">
        <v>27101008</v>
      </c>
      <c r="E3334" s="22" t="s">
        <v>8269</v>
      </c>
    </row>
    <row r="3335" spans="1:5" ht="16.5" x14ac:dyDescent="0.25">
      <c r="A3335" s="18" t="s">
        <v>8270</v>
      </c>
      <c r="B3335" s="19">
        <v>27101011</v>
      </c>
      <c r="C3335" s="20" t="s">
        <v>8271</v>
      </c>
      <c r="D3335" s="21">
        <v>27101009</v>
      </c>
      <c r="E3335" s="22" t="s">
        <v>8271</v>
      </c>
    </row>
    <row r="3336" spans="1:5" ht="16.5" x14ac:dyDescent="0.25">
      <c r="A3336" s="18" t="s">
        <v>8272</v>
      </c>
      <c r="B3336" s="19">
        <v>27101012</v>
      </c>
      <c r="C3336" s="20" t="s">
        <v>8273</v>
      </c>
      <c r="D3336" s="21">
        <v>27101007</v>
      </c>
      <c r="E3336" s="22" t="s">
        <v>8273</v>
      </c>
    </row>
    <row r="3337" spans="1:5" ht="16.5" x14ac:dyDescent="0.25">
      <c r="A3337" s="18" t="s">
        <v>8274</v>
      </c>
      <c r="B3337" s="19">
        <v>27101007</v>
      </c>
      <c r="C3337" s="20" t="s">
        <v>8275</v>
      </c>
      <c r="D3337" s="23"/>
      <c r="E3337" s="22"/>
    </row>
    <row r="3338" spans="1:5" ht="16.5" x14ac:dyDescent="0.25">
      <c r="A3338" s="18" t="s">
        <v>8276</v>
      </c>
      <c r="B3338" s="19">
        <v>27102004</v>
      </c>
      <c r="C3338" s="20" t="s">
        <v>8277</v>
      </c>
      <c r="D3338" s="21">
        <v>27102003</v>
      </c>
      <c r="E3338" s="22" t="s">
        <v>8278</v>
      </c>
    </row>
    <row r="3339" spans="1:5" ht="16.5" x14ac:dyDescent="0.25">
      <c r="A3339" s="18" t="s">
        <v>8279</v>
      </c>
      <c r="B3339" s="19">
        <v>27102006</v>
      </c>
      <c r="C3339" s="20" t="s">
        <v>8280</v>
      </c>
      <c r="D3339" s="21">
        <v>27102004</v>
      </c>
      <c r="E3339" s="22" t="s">
        <v>8280</v>
      </c>
    </row>
    <row r="3340" spans="1:5" ht="16.5" x14ac:dyDescent="0.25">
      <c r="A3340" s="18" t="s">
        <v>8281</v>
      </c>
      <c r="B3340" s="19">
        <v>27102005</v>
      </c>
      <c r="C3340" s="20" t="s">
        <v>8282</v>
      </c>
      <c r="D3340" s="23"/>
      <c r="E3340" s="22"/>
    </row>
    <row r="3341" spans="1:5" ht="16.5" x14ac:dyDescent="0.25">
      <c r="A3341" s="18" t="s">
        <v>8283</v>
      </c>
      <c r="B3341" s="19">
        <v>27102007</v>
      </c>
      <c r="C3341" s="20" t="s">
        <v>8284</v>
      </c>
      <c r="D3341" s="23"/>
      <c r="E3341" s="22"/>
    </row>
    <row r="3342" spans="1:5" ht="16.5" x14ac:dyDescent="0.25">
      <c r="A3342" s="18" t="s">
        <v>8285</v>
      </c>
      <c r="B3342" s="19">
        <v>27102008</v>
      </c>
      <c r="C3342" s="20" t="s">
        <v>8286</v>
      </c>
      <c r="D3342" s="21">
        <v>27102005</v>
      </c>
      <c r="E3342" s="22" t="s">
        <v>8286</v>
      </c>
    </row>
    <row r="3343" spans="1:5" ht="16.5" x14ac:dyDescent="0.25">
      <c r="A3343" s="18" t="s">
        <v>8287</v>
      </c>
      <c r="B3343" s="19">
        <v>27102009</v>
      </c>
      <c r="C3343" s="20" t="s">
        <v>8288</v>
      </c>
      <c r="D3343" s="23"/>
      <c r="E3343" s="22"/>
    </row>
    <row r="3344" spans="1:5" ht="16.5" x14ac:dyDescent="0.25">
      <c r="A3344" s="18" t="s">
        <v>8289</v>
      </c>
      <c r="B3344" s="19">
        <v>27102010</v>
      </c>
      <c r="C3344" s="20" t="s">
        <v>8290</v>
      </c>
      <c r="D3344" s="23"/>
      <c r="E3344" s="22"/>
    </row>
    <row r="3345" spans="1:5" ht="16.5" x14ac:dyDescent="0.25">
      <c r="A3345" s="18" t="s">
        <v>8291</v>
      </c>
      <c r="B3345" s="19">
        <v>27102011</v>
      </c>
      <c r="C3345" s="20" t="s">
        <v>8292</v>
      </c>
      <c r="D3345" s="23"/>
      <c r="E3345" s="22"/>
    </row>
    <row r="3346" spans="1:5" ht="16.5" x14ac:dyDescent="0.25">
      <c r="A3346" s="18" t="s">
        <v>8293</v>
      </c>
      <c r="B3346" s="19">
        <v>27102012</v>
      </c>
      <c r="C3346" s="20" t="s">
        <v>8294</v>
      </c>
      <c r="D3346" s="23"/>
      <c r="E3346" s="22"/>
    </row>
    <row r="3347" spans="1:5" ht="16.5" x14ac:dyDescent="0.25">
      <c r="A3347" s="18" t="s">
        <v>8295</v>
      </c>
      <c r="B3347" s="19">
        <v>25201007</v>
      </c>
      <c r="C3347" s="20" t="s">
        <v>8296</v>
      </c>
      <c r="D3347" s="21">
        <v>25202001</v>
      </c>
      <c r="E3347" s="22" t="s">
        <v>8297</v>
      </c>
    </row>
    <row r="3348" spans="1:5" ht="16.5" x14ac:dyDescent="0.25">
      <c r="A3348" s="18" t="s">
        <v>8298</v>
      </c>
      <c r="B3348" s="19">
        <v>27201001</v>
      </c>
      <c r="C3348" s="20" t="s">
        <v>8299</v>
      </c>
      <c r="D3348" s="21">
        <v>27201004</v>
      </c>
      <c r="E3348" s="22" t="s">
        <v>8300</v>
      </c>
    </row>
    <row r="3349" spans="1:5" ht="16.5" x14ac:dyDescent="0.25">
      <c r="A3349" s="18" t="s">
        <v>8301</v>
      </c>
      <c r="B3349" s="19">
        <v>27201002</v>
      </c>
      <c r="C3349" s="20" t="s">
        <v>8302</v>
      </c>
      <c r="D3349" s="21">
        <v>27201003</v>
      </c>
      <c r="E3349" s="22" t="s">
        <v>8303</v>
      </c>
    </row>
    <row r="3350" spans="1:5" ht="16.5" x14ac:dyDescent="0.25">
      <c r="A3350" s="18" t="s">
        <v>8304</v>
      </c>
      <c r="B3350" s="19">
        <v>27201003</v>
      </c>
      <c r="C3350" s="20" t="s">
        <v>8305</v>
      </c>
      <c r="D3350" s="21">
        <v>27201009</v>
      </c>
      <c r="E3350" s="22" t="s">
        <v>8306</v>
      </c>
    </row>
    <row r="3351" spans="1:5" ht="16.5" x14ac:dyDescent="0.25">
      <c r="A3351" s="18" t="s">
        <v>8307</v>
      </c>
      <c r="B3351" s="19">
        <v>27201004</v>
      </c>
      <c r="C3351" s="20" t="s">
        <v>8308</v>
      </c>
      <c r="D3351" s="23"/>
      <c r="E3351" s="22"/>
    </row>
    <row r="3352" spans="1:5" ht="16.5" x14ac:dyDescent="0.25">
      <c r="A3352" s="18" t="s">
        <v>8309</v>
      </c>
      <c r="B3352" s="19">
        <v>27202001</v>
      </c>
      <c r="C3352" s="20" t="s">
        <v>8310</v>
      </c>
      <c r="D3352" s="21">
        <v>27202001</v>
      </c>
      <c r="E3352" s="22" t="s">
        <v>8310</v>
      </c>
    </row>
    <row r="3353" spans="1:5" ht="16.5" x14ac:dyDescent="0.25">
      <c r="A3353" s="18" t="s">
        <v>8311</v>
      </c>
      <c r="B3353" s="19">
        <v>27202002</v>
      </c>
      <c r="C3353" s="20" t="s">
        <v>8312</v>
      </c>
      <c r="D3353" s="21">
        <v>27202002</v>
      </c>
      <c r="E3353" s="22" t="s">
        <v>8312</v>
      </c>
    </row>
    <row r="3354" spans="1:5" ht="16.5" x14ac:dyDescent="0.25">
      <c r="A3354" s="18" t="s">
        <v>8313</v>
      </c>
      <c r="B3354" s="19">
        <v>27202003</v>
      </c>
      <c r="C3354" s="20" t="s">
        <v>8314</v>
      </c>
      <c r="D3354" s="21">
        <v>27202003</v>
      </c>
      <c r="E3354" s="22" t="s">
        <v>8314</v>
      </c>
    </row>
    <row r="3355" spans="1:5" ht="16.5" x14ac:dyDescent="0.25">
      <c r="A3355" s="18" t="s">
        <v>8315</v>
      </c>
      <c r="B3355" s="19">
        <v>27203001</v>
      </c>
      <c r="C3355" s="20" t="s">
        <v>8316</v>
      </c>
      <c r="D3355" s="21">
        <v>27203001</v>
      </c>
      <c r="E3355" s="22" t="s">
        <v>8316</v>
      </c>
    </row>
    <row r="3356" spans="1:5" ht="16.5" x14ac:dyDescent="0.25">
      <c r="A3356" s="18" t="s">
        <v>8317</v>
      </c>
      <c r="B3356" s="19">
        <v>27201005</v>
      </c>
      <c r="C3356" s="20" t="s">
        <v>8318</v>
      </c>
      <c r="D3356" s="21">
        <v>27201014</v>
      </c>
      <c r="E3356" s="22" t="s">
        <v>8319</v>
      </c>
    </row>
    <row r="3357" spans="1:5" ht="16.5" x14ac:dyDescent="0.25">
      <c r="A3357" s="18" t="s">
        <v>8320</v>
      </c>
      <c r="B3357" s="19">
        <v>27201006</v>
      </c>
      <c r="C3357" s="20" t="s">
        <v>8321</v>
      </c>
      <c r="D3357" s="21">
        <v>27201011</v>
      </c>
      <c r="E3357" s="22" t="s">
        <v>8322</v>
      </c>
    </row>
    <row r="3358" spans="1:5" ht="16.5" x14ac:dyDescent="0.25">
      <c r="A3358" s="18" t="s">
        <v>8323</v>
      </c>
      <c r="B3358" s="19">
        <v>27202004</v>
      </c>
      <c r="C3358" s="20" t="s">
        <v>8324</v>
      </c>
      <c r="D3358" s="23"/>
      <c r="E3358" s="22"/>
    </row>
    <row r="3359" spans="1:5" ht="16.5" x14ac:dyDescent="0.25">
      <c r="A3359" s="18" t="s">
        <v>8325</v>
      </c>
      <c r="B3359" s="19">
        <v>27202005</v>
      </c>
      <c r="C3359" s="20" t="s">
        <v>8326</v>
      </c>
      <c r="D3359" s="21">
        <v>27202007</v>
      </c>
      <c r="E3359" s="22" t="s">
        <v>8327</v>
      </c>
    </row>
    <row r="3360" spans="1:5" ht="16.5" x14ac:dyDescent="0.25">
      <c r="A3360" s="18" t="s">
        <v>8328</v>
      </c>
      <c r="B3360" s="19">
        <v>27103001</v>
      </c>
      <c r="C3360" s="20" t="s">
        <v>8329</v>
      </c>
      <c r="D3360" s="21">
        <v>27103001</v>
      </c>
      <c r="E3360" s="22" t="s">
        <v>8329</v>
      </c>
    </row>
    <row r="3361" spans="1:5" ht="16.5" x14ac:dyDescent="0.25">
      <c r="A3361" s="18" t="s">
        <v>8330</v>
      </c>
      <c r="B3361" s="19">
        <v>27204001</v>
      </c>
      <c r="C3361" s="20" t="s">
        <v>8331</v>
      </c>
      <c r="D3361" s="21">
        <v>27204002</v>
      </c>
      <c r="E3361" s="22" t="s">
        <v>8331</v>
      </c>
    </row>
    <row r="3362" spans="1:5" ht="16.5" x14ac:dyDescent="0.25">
      <c r="A3362" s="18" t="s">
        <v>8332</v>
      </c>
      <c r="B3362" s="19">
        <v>27203003</v>
      </c>
      <c r="C3362" s="20" t="s">
        <v>8333</v>
      </c>
      <c r="D3362" s="21">
        <v>27205003</v>
      </c>
      <c r="E3362" s="22" t="s">
        <v>8333</v>
      </c>
    </row>
    <row r="3363" spans="1:5" ht="16.5" x14ac:dyDescent="0.25">
      <c r="A3363" s="18" t="s">
        <v>8334</v>
      </c>
      <c r="B3363" s="19">
        <v>27204002</v>
      </c>
      <c r="C3363" s="20" t="s">
        <v>8335</v>
      </c>
      <c r="D3363" s="21">
        <v>27204001</v>
      </c>
      <c r="E3363" s="22" t="s">
        <v>8335</v>
      </c>
    </row>
    <row r="3364" spans="1:5" ht="16.5" x14ac:dyDescent="0.25">
      <c r="A3364" s="18" t="s">
        <v>8336</v>
      </c>
      <c r="B3364" s="19">
        <v>27204003</v>
      </c>
      <c r="C3364" s="20" t="s">
        <v>8337</v>
      </c>
      <c r="D3364" s="23"/>
      <c r="E3364" s="22"/>
    </row>
    <row r="3365" spans="1:5" ht="16.5" x14ac:dyDescent="0.25">
      <c r="A3365" s="18" t="s">
        <v>8338</v>
      </c>
      <c r="B3365" s="19">
        <v>27103002</v>
      </c>
      <c r="C3365" s="20" t="s">
        <v>8339</v>
      </c>
      <c r="D3365" s="21">
        <v>27103004</v>
      </c>
      <c r="E3365" s="22" t="s">
        <v>8339</v>
      </c>
    </row>
    <row r="3366" spans="1:5" ht="16.5" x14ac:dyDescent="0.25">
      <c r="A3366" s="18" t="s">
        <v>8340</v>
      </c>
      <c r="B3366" s="19">
        <v>27103003</v>
      </c>
      <c r="C3366" s="20" t="s">
        <v>8341</v>
      </c>
      <c r="D3366" s="21">
        <v>27103005</v>
      </c>
      <c r="E3366" s="22" t="s">
        <v>8341</v>
      </c>
    </row>
    <row r="3367" spans="1:5" ht="16.5" x14ac:dyDescent="0.25">
      <c r="A3367" s="18" t="s">
        <v>8342</v>
      </c>
      <c r="B3367" s="19">
        <v>27103004</v>
      </c>
      <c r="C3367" s="20" t="s">
        <v>8343</v>
      </c>
      <c r="D3367" s="23"/>
      <c r="E3367" s="22"/>
    </row>
    <row r="3368" spans="1:5" ht="16.5" x14ac:dyDescent="0.25">
      <c r="A3368" s="18" t="s">
        <v>8344</v>
      </c>
      <c r="B3368" s="19">
        <v>27103005</v>
      </c>
      <c r="C3368" s="20" t="s">
        <v>8345</v>
      </c>
      <c r="D3368" s="23"/>
      <c r="E3368" s="22"/>
    </row>
    <row r="3369" spans="1:5" ht="16.5" x14ac:dyDescent="0.25">
      <c r="A3369" s="18" t="s">
        <v>8346</v>
      </c>
      <c r="B3369" s="19">
        <v>27101013</v>
      </c>
      <c r="C3369" s="20" t="s">
        <v>8347</v>
      </c>
      <c r="D3369" s="23"/>
      <c r="E3369" s="22"/>
    </row>
    <row r="3370" spans="1:5" ht="16.5" x14ac:dyDescent="0.25">
      <c r="A3370" s="18" t="s">
        <v>8348</v>
      </c>
      <c r="B3370" s="19">
        <v>27304010</v>
      </c>
      <c r="C3370" s="20" t="s">
        <v>8349</v>
      </c>
      <c r="D3370" s="21">
        <v>27304002</v>
      </c>
      <c r="E3370" s="22" t="s">
        <v>8350</v>
      </c>
    </row>
    <row r="3371" spans="1:5" ht="16.5" x14ac:dyDescent="0.25">
      <c r="A3371" s="18" t="s">
        <v>8351</v>
      </c>
      <c r="B3371" s="19">
        <v>27304001</v>
      </c>
      <c r="C3371" s="20" t="s">
        <v>8352</v>
      </c>
      <c r="D3371" s="23"/>
      <c r="E3371" s="22"/>
    </row>
    <row r="3372" spans="1:5" ht="16.5" x14ac:dyDescent="0.25">
      <c r="A3372" s="18" t="s">
        <v>8353</v>
      </c>
      <c r="B3372" s="19">
        <v>27304002</v>
      </c>
      <c r="C3372" s="20" t="s">
        <v>8354</v>
      </c>
      <c r="D3372" s="21">
        <v>27304005</v>
      </c>
      <c r="E3372" s="22" t="s">
        <v>8354</v>
      </c>
    </row>
    <row r="3373" spans="1:5" ht="16.5" x14ac:dyDescent="0.25">
      <c r="A3373" s="18" t="s">
        <v>8355</v>
      </c>
      <c r="B3373" s="19">
        <v>27304003</v>
      </c>
      <c r="C3373" s="20" t="s">
        <v>8356</v>
      </c>
      <c r="D3373" s="21">
        <v>27304006</v>
      </c>
      <c r="E3373" s="22" t="s">
        <v>8356</v>
      </c>
    </row>
    <row r="3374" spans="1:5" ht="16.5" x14ac:dyDescent="0.25">
      <c r="A3374" s="18" t="s">
        <v>8357</v>
      </c>
      <c r="B3374" s="19">
        <v>27304004</v>
      </c>
      <c r="C3374" s="20" t="s">
        <v>8358</v>
      </c>
      <c r="D3374" s="21">
        <v>27304007</v>
      </c>
      <c r="E3374" s="22" t="s">
        <v>8358</v>
      </c>
    </row>
    <row r="3375" spans="1:5" ht="16.5" x14ac:dyDescent="0.25">
      <c r="A3375" s="18" t="s">
        <v>8359</v>
      </c>
      <c r="B3375" s="19">
        <v>27304005</v>
      </c>
      <c r="C3375" s="20" t="s">
        <v>8360</v>
      </c>
      <c r="D3375" s="21">
        <v>27304008</v>
      </c>
      <c r="E3375" s="22" t="s">
        <v>8361</v>
      </c>
    </row>
    <row r="3376" spans="1:5" ht="16.5" x14ac:dyDescent="0.25">
      <c r="A3376" s="18" t="s">
        <v>8362</v>
      </c>
      <c r="B3376" s="19">
        <v>27304006</v>
      </c>
      <c r="C3376" s="20" t="s">
        <v>8363</v>
      </c>
      <c r="D3376" s="21">
        <v>27304010</v>
      </c>
      <c r="E3376" s="22" t="s">
        <v>8363</v>
      </c>
    </row>
    <row r="3377" spans="1:5" ht="16.5" x14ac:dyDescent="0.25">
      <c r="A3377" s="18" t="s">
        <v>8364</v>
      </c>
      <c r="B3377" s="19">
        <v>27304008</v>
      </c>
      <c r="C3377" s="20" t="s">
        <v>8365</v>
      </c>
      <c r="D3377" s="21">
        <v>27304012</v>
      </c>
      <c r="E3377" s="22" t="s">
        <v>8366</v>
      </c>
    </row>
    <row r="3378" spans="1:5" ht="16.5" x14ac:dyDescent="0.25">
      <c r="A3378" s="18" t="s">
        <v>8367</v>
      </c>
      <c r="B3378" s="19">
        <v>27304007</v>
      </c>
      <c r="C3378" s="20" t="s">
        <v>8368</v>
      </c>
      <c r="D3378" s="21">
        <v>27304011</v>
      </c>
      <c r="E3378" s="22" t="s">
        <v>8368</v>
      </c>
    </row>
    <row r="3379" spans="1:5" ht="16.5" x14ac:dyDescent="0.25">
      <c r="A3379" s="18" t="s">
        <v>8369</v>
      </c>
      <c r="B3379" s="19">
        <v>27304009</v>
      </c>
      <c r="C3379" s="20" t="s">
        <v>8370</v>
      </c>
      <c r="D3379" s="21">
        <v>27304014</v>
      </c>
      <c r="E3379" s="22" t="s">
        <v>8371</v>
      </c>
    </row>
    <row r="3380" spans="1:5" ht="16.5" x14ac:dyDescent="0.25">
      <c r="A3380" s="18" t="s">
        <v>8372</v>
      </c>
      <c r="B3380" s="19">
        <v>28104001</v>
      </c>
      <c r="C3380" s="20" t="s">
        <v>8373</v>
      </c>
      <c r="D3380" s="21">
        <v>28104001</v>
      </c>
      <c r="E3380" s="22" t="s">
        <v>8373</v>
      </c>
    </row>
    <row r="3381" spans="1:5" ht="16.5" x14ac:dyDescent="0.25">
      <c r="A3381" s="18" t="s">
        <v>8374</v>
      </c>
      <c r="B3381" s="19">
        <v>28102001</v>
      </c>
      <c r="C3381" s="20" t="s">
        <v>8375</v>
      </c>
      <c r="D3381" s="21">
        <v>28102001</v>
      </c>
      <c r="E3381" s="22" t="s">
        <v>8375</v>
      </c>
    </row>
    <row r="3382" spans="1:5" ht="16.5" x14ac:dyDescent="0.25">
      <c r="A3382" s="18" t="s">
        <v>8376</v>
      </c>
      <c r="B3382" s="19">
        <v>28103001</v>
      </c>
      <c r="C3382" s="20" t="s">
        <v>8377</v>
      </c>
      <c r="D3382" s="21">
        <v>28103001</v>
      </c>
      <c r="E3382" s="22" t="s">
        <v>8377</v>
      </c>
    </row>
    <row r="3383" spans="1:5" ht="16.5" x14ac:dyDescent="0.25">
      <c r="A3383" s="18" t="s">
        <v>8378</v>
      </c>
      <c r="B3383" s="19">
        <v>28102002</v>
      </c>
      <c r="C3383" s="20" t="s">
        <v>8379</v>
      </c>
      <c r="D3383" s="21">
        <v>28102002</v>
      </c>
      <c r="E3383" s="22" t="s">
        <v>8379</v>
      </c>
    </row>
    <row r="3384" spans="1:5" ht="16.5" x14ac:dyDescent="0.25">
      <c r="A3384" s="18" t="s">
        <v>8380</v>
      </c>
      <c r="B3384" s="19">
        <v>28103002</v>
      </c>
      <c r="C3384" s="20" t="s">
        <v>8381</v>
      </c>
      <c r="D3384" s="21">
        <v>28103002</v>
      </c>
      <c r="E3384" s="22" t="s">
        <v>8381</v>
      </c>
    </row>
    <row r="3385" spans="1:5" ht="16.5" x14ac:dyDescent="0.25">
      <c r="A3385" s="18" t="s">
        <v>8382</v>
      </c>
      <c r="B3385" s="19">
        <v>28103003</v>
      </c>
      <c r="C3385" s="20" t="s">
        <v>8383</v>
      </c>
      <c r="D3385" s="21">
        <v>28103003</v>
      </c>
      <c r="E3385" s="22" t="s">
        <v>8383</v>
      </c>
    </row>
    <row r="3386" spans="1:5" ht="16.5" x14ac:dyDescent="0.25">
      <c r="A3386" s="18" t="s">
        <v>8384</v>
      </c>
      <c r="B3386" s="19">
        <v>28102003</v>
      </c>
      <c r="C3386" s="20" t="s">
        <v>8385</v>
      </c>
      <c r="D3386" s="21">
        <v>28102004</v>
      </c>
      <c r="E3386" s="22" t="s">
        <v>8385</v>
      </c>
    </row>
    <row r="3387" spans="1:5" ht="16.5" x14ac:dyDescent="0.25">
      <c r="A3387" s="18" t="s">
        <v>8386</v>
      </c>
      <c r="B3387" s="19">
        <v>28102004</v>
      </c>
      <c r="C3387" s="20" t="s">
        <v>8387</v>
      </c>
      <c r="D3387" s="21">
        <v>28102003</v>
      </c>
      <c r="E3387" s="22" t="s">
        <v>8387</v>
      </c>
    </row>
    <row r="3388" spans="1:5" ht="16.5" x14ac:dyDescent="0.25">
      <c r="A3388" s="18" t="s">
        <v>8388</v>
      </c>
      <c r="B3388" s="19">
        <v>28103004</v>
      </c>
      <c r="C3388" s="20" t="s">
        <v>8389</v>
      </c>
      <c r="D3388" s="21">
        <v>28103005</v>
      </c>
      <c r="E3388" s="22" t="s">
        <v>8390</v>
      </c>
    </row>
    <row r="3389" spans="1:5" ht="16.5" x14ac:dyDescent="0.25">
      <c r="A3389" s="18" t="s">
        <v>8391</v>
      </c>
      <c r="B3389" s="19">
        <v>28103005</v>
      </c>
      <c r="C3389" s="20" t="s">
        <v>8392</v>
      </c>
      <c r="D3389" s="21">
        <v>28103006</v>
      </c>
      <c r="E3389" s="22" t="s">
        <v>8392</v>
      </c>
    </row>
    <row r="3390" spans="1:5" ht="16.5" x14ac:dyDescent="0.25">
      <c r="A3390" s="18" t="s">
        <v>8393</v>
      </c>
      <c r="B3390" s="19">
        <v>28102005</v>
      </c>
      <c r="C3390" s="20" t="s">
        <v>8394</v>
      </c>
      <c r="D3390" s="23"/>
      <c r="E3390" s="22"/>
    </row>
    <row r="3391" spans="1:5" ht="16.5" x14ac:dyDescent="0.25">
      <c r="A3391" s="18" t="s">
        <v>8395</v>
      </c>
      <c r="B3391" s="19">
        <v>28103006</v>
      </c>
      <c r="C3391" s="20" t="s">
        <v>8396</v>
      </c>
      <c r="D3391" s="21">
        <v>28103008</v>
      </c>
      <c r="E3391" s="22" t="s">
        <v>8396</v>
      </c>
    </row>
    <row r="3392" spans="1:5" ht="16.5" x14ac:dyDescent="0.25">
      <c r="A3392" s="18" t="s">
        <v>8397</v>
      </c>
      <c r="B3392" s="19">
        <v>28102006</v>
      </c>
      <c r="C3392" s="20" t="s">
        <v>8398</v>
      </c>
      <c r="D3392" s="21">
        <v>28102006</v>
      </c>
      <c r="E3392" s="22" t="s">
        <v>8398</v>
      </c>
    </row>
    <row r="3393" spans="1:5" ht="16.5" x14ac:dyDescent="0.25">
      <c r="A3393" s="18" t="s">
        <v>8399</v>
      </c>
      <c r="B3393" s="19">
        <v>28103009</v>
      </c>
      <c r="C3393" s="20" t="s">
        <v>8400</v>
      </c>
      <c r="D3393" s="21">
        <v>28103009</v>
      </c>
      <c r="E3393" s="22" t="s">
        <v>8400</v>
      </c>
    </row>
    <row r="3394" spans="1:5" ht="16.5" x14ac:dyDescent="0.25">
      <c r="A3394" s="18" t="s">
        <v>8401</v>
      </c>
      <c r="B3394" s="19">
        <v>28101001</v>
      </c>
      <c r="C3394" s="20" t="s">
        <v>8402</v>
      </c>
      <c r="D3394" s="21">
        <v>28101003</v>
      </c>
      <c r="E3394" s="22" t="s">
        <v>8403</v>
      </c>
    </row>
    <row r="3395" spans="1:5" ht="16.5" x14ac:dyDescent="0.25">
      <c r="A3395" s="18" t="s">
        <v>8404</v>
      </c>
      <c r="B3395" s="19">
        <v>28101002</v>
      </c>
      <c r="C3395" s="20" t="s">
        <v>8405</v>
      </c>
      <c r="D3395" s="21">
        <v>28101002</v>
      </c>
      <c r="E3395" s="22" t="s">
        <v>8406</v>
      </c>
    </row>
    <row r="3396" spans="1:5" ht="16.5" x14ac:dyDescent="0.25">
      <c r="A3396" s="18" t="s">
        <v>8407</v>
      </c>
      <c r="B3396" s="19">
        <v>28103010</v>
      </c>
      <c r="C3396" s="20" t="s">
        <v>8408</v>
      </c>
      <c r="D3396" s="21">
        <v>28103010</v>
      </c>
      <c r="E3396" s="22" t="s">
        <v>8408</v>
      </c>
    </row>
    <row r="3397" spans="1:5" ht="16.5" x14ac:dyDescent="0.25">
      <c r="A3397" s="18" t="s">
        <v>8409</v>
      </c>
      <c r="B3397" s="19">
        <v>28103011</v>
      </c>
      <c r="C3397" s="20" t="s">
        <v>8410</v>
      </c>
      <c r="D3397" s="21">
        <v>28103012</v>
      </c>
      <c r="E3397" s="22" t="s">
        <v>8410</v>
      </c>
    </row>
    <row r="3398" spans="1:5" ht="16.5" x14ac:dyDescent="0.25">
      <c r="A3398" s="18" t="s">
        <v>8411</v>
      </c>
      <c r="B3398" s="19">
        <v>28102007</v>
      </c>
      <c r="C3398" s="20" t="s">
        <v>8412</v>
      </c>
      <c r="D3398" s="21">
        <v>28102007</v>
      </c>
      <c r="E3398" s="22" t="s">
        <v>8412</v>
      </c>
    </row>
    <row r="3399" spans="1:5" ht="16.5" x14ac:dyDescent="0.25">
      <c r="A3399" s="18" t="s">
        <v>8413</v>
      </c>
      <c r="B3399" s="19">
        <v>28102008</v>
      </c>
      <c r="C3399" s="20" t="s">
        <v>8414</v>
      </c>
      <c r="D3399" s="21">
        <v>28102008</v>
      </c>
      <c r="E3399" s="22" t="s">
        <v>8414</v>
      </c>
    </row>
    <row r="3400" spans="1:5" ht="16.5" x14ac:dyDescent="0.25">
      <c r="A3400" s="18" t="s">
        <v>8415</v>
      </c>
      <c r="B3400" s="19">
        <v>28103012</v>
      </c>
      <c r="C3400" s="20" t="s">
        <v>8416</v>
      </c>
      <c r="D3400" s="23"/>
      <c r="E3400" s="22"/>
    </row>
    <row r="3401" spans="1:5" ht="16.5" x14ac:dyDescent="0.25">
      <c r="A3401" s="18" t="s">
        <v>8417</v>
      </c>
      <c r="B3401" s="19">
        <v>28101003</v>
      </c>
      <c r="C3401" s="20" t="s">
        <v>8418</v>
      </c>
      <c r="D3401" s="23"/>
      <c r="E3401" s="22"/>
    </row>
    <row r="3402" spans="1:5" ht="16.5" x14ac:dyDescent="0.25">
      <c r="A3402" s="18" t="s">
        <v>8419</v>
      </c>
      <c r="B3402" s="19">
        <v>28103013</v>
      </c>
      <c r="C3402" s="20" t="s">
        <v>8420</v>
      </c>
      <c r="D3402" s="21">
        <v>28103013</v>
      </c>
      <c r="E3402" s="22" t="s">
        <v>8420</v>
      </c>
    </row>
    <row r="3403" spans="1:5" ht="16.5" x14ac:dyDescent="0.25">
      <c r="A3403" s="18" t="s">
        <v>8421</v>
      </c>
      <c r="B3403" s="19">
        <v>28101004</v>
      </c>
      <c r="C3403" s="20" t="s">
        <v>8422</v>
      </c>
      <c r="D3403" s="21">
        <v>28101004</v>
      </c>
      <c r="E3403" s="22" t="s">
        <v>8422</v>
      </c>
    </row>
    <row r="3404" spans="1:5" ht="16.5" x14ac:dyDescent="0.25">
      <c r="A3404" s="18" t="s">
        <v>8423</v>
      </c>
      <c r="B3404" s="19">
        <v>28103014</v>
      </c>
      <c r="C3404" s="20" t="s">
        <v>8424</v>
      </c>
      <c r="D3404" s="23"/>
      <c r="E3404" s="22"/>
    </row>
    <row r="3405" spans="1:5" ht="16.5" x14ac:dyDescent="0.25">
      <c r="A3405" s="18" t="s">
        <v>8425</v>
      </c>
      <c r="B3405" s="19">
        <v>28102010</v>
      </c>
      <c r="C3405" s="20" t="s">
        <v>8426</v>
      </c>
      <c r="D3405" s="21">
        <v>28102011</v>
      </c>
      <c r="E3405" s="22" t="s">
        <v>8426</v>
      </c>
    </row>
    <row r="3406" spans="1:5" ht="16.5" x14ac:dyDescent="0.25">
      <c r="A3406" s="18" t="s">
        <v>8427</v>
      </c>
      <c r="B3406" s="19">
        <v>28102009</v>
      </c>
      <c r="C3406" s="20" t="s">
        <v>8428</v>
      </c>
      <c r="D3406" s="21">
        <v>28102010</v>
      </c>
      <c r="E3406" s="22" t="s">
        <v>8428</v>
      </c>
    </row>
    <row r="3407" spans="1:5" ht="16.5" x14ac:dyDescent="0.25">
      <c r="A3407" s="18" t="s">
        <v>8429</v>
      </c>
      <c r="B3407" s="19">
        <v>28102011</v>
      </c>
      <c r="C3407" s="20" t="s">
        <v>8430</v>
      </c>
      <c r="D3407" s="21">
        <v>28102012</v>
      </c>
      <c r="E3407" s="22" t="s">
        <v>8430</v>
      </c>
    </row>
    <row r="3408" spans="1:5" ht="16.5" x14ac:dyDescent="0.25">
      <c r="A3408" s="18" t="s">
        <v>8431</v>
      </c>
      <c r="B3408" s="19">
        <v>28103015</v>
      </c>
      <c r="C3408" s="20" t="s">
        <v>8432</v>
      </c>
      <c r="D3408" s="23"/>
      <c r="E3408" s="22"/>
    </row>
    <row r="3409" spans="1:5" ht="16.5" x14ac:dyDescent="0.25">
      <c r="A3409" s="18" t="s">
        <v>8433</v>
      </c>
      <c r="B3409" s="19">
        <v>28101005</v>
      </c>
      <c r="C3409" s="20" t="s">
        <v>8434</v>
      </c>
      <c r="D3409" s="23"/>
      <c r="E3409" s="22"/>
    </row>
    <row r="3410" spans="1:5" ht="16.5" x14ac:dyDescent="0.25">
      <c r="A3410" s="18" t="s">
        <v>8435</v>
      </c>
      <c r="B3410" s="19">
        <v>28101006</v>
      </c>
      <c r="C3410" s="20" t="s">
        <v>8436</v>
      </c>
      <c r="D3410" s="21">
        <v>28101005</v>
      </c>
      <c r="E3410" s="22" t="s">
        <v>8436</v>
      </c>
    </row>
    <row r="3411" spans="1:5" ht="16.5" x14ac:dyDescent="0.25">
      <c r="A3411" s="18" t="s">
        <v>8437</v>
      </c>
      <c r="B3411" s="19">
        <v>28103016</v>
      </c>
      <c r="C3411" s="20" t="s">
        <v>8438</v>
      </c>
      <c r="D3411" s="23"/>
      <c r="E3411" s="22"/>
    </row>
    <row r="3412" spans="1:5" ht="16.5" x14ac:dyDescent="0.25">
      <c r="A3412" s="18" t="s">
        <v>8439</v>
      </c>
      <c r="B3412" s="19">
        <v>28101007</v>
      </c>
      <c r="C3412" s="20" t="s">
        <v>8440</v>
      </c>
      <c r="D3412" s="21">
        <v>28101006</v>
      </c>
      <c r="E3412" s="22" t="s">
        <v>8440</v>
      </c>
    </row>
    <row r="3413" spans="1:5" ht="16.5" x14ac:dyDescent="0.25">
      <c r="A3413" s="18" t="s">
        <v>8441</v>
      </c>
      <c r="B3413" s="19">
        <v>28101008</v>
      </c>
      <c r="C3413" s="20" t="s">
        <v>8442</v>
      </c>
      <c r="D3413" s="23"/>
      <c r="E3413" s="22"/>
    </row>
    <row r="3414" spans="1:5" ht="16.5" x14ac:dyDescent="0.25">
      <c r="A3414" s="18" t="s">
        <v>8443</v>
      </c>
      <c r="B3414" s="19">
        <v>28103017</v>
      </c>
      <c r="C3414" s="20" t="s">
        <v>8444</v>
      </c>
      <c r="D3414" s="21">
        <v>28103018</v>
      </c>
      <c r="E3414" s="22" t="s">
        <v>8445</v>
      </c>
    </row>
    <row r="3415" spans="1:5" ht="16.5" x14ac:dyDescent="0.25">
      <c r="A3415" s="18" t="s">
        <v>8446</v>
      </c>
      <c r="B3415" s="19">
        <v>28401001</v>
      </c>
      <c r="C3415" s="20" t="s">
        <v>8447</v>
      </c>
      <c r="D3415" s="23"/>
      <c r="E3415" s="22"/>
    </row>
    <row r="3416" spans="1:5" ht="16.5" x14ac:dyDescent="0.25">
      <c r="A3416" s="18" t="s">
        <v>8448</v>
      </c>
      <c r="B3416" s="19">
        <v>28401002</v>
      </c>
      <c r="C3416" s="20" t="s">
        <v>8449</v>
      </c>
      <c r="D3416" s="21">
        <v>28403001</v>
      </c>
      <c r="E3416" s="22" t="s">
        <v>8450</v>
      </c>
    </row>
    <row r="3417" spans="1:5" ht="16.5" x14ac:dyDescent="0.25">
      <c r="A3417" s="18" t="s">
        <v>8451</v>
      </c>
      <c r="B3417" s="19">
        <v>28402001</v>
      </c>
      <c r="C3417" s="20" t="s">
        <v>8452</v>
      </c>
      <c r="D3417" s="21">
        <v>28404001</v>
      </c>
      <c r="E3417" s="22" t="s">
        <v>8452</v>
      </c>
    </row>
    <row r="3418" spans="1:5" ht="16.5" x14ac:dyDescent="0.25">
      <c r="A3418" s="18" t="s">
        <v>8453</v>
      </c>
      <c r="B3418" s="19">
        <v>28103007</v>
      </c>
      <c r="C3418" s="20" t="s">
        <v>8454</v>
      </c>
      <c r="D3418" s="23"/>
      <c r="E3418" s="22"/>
    </row>
    <row r="3419" spans="1:5" ht="16.5" x14ac:dyDescent="0.25">
      <c r="A3419" s="18" t="s">
        <v>8455</v>
      </c>
      <c r="B3419" s="19">
        <v>28401003</v>
      </c>
      <c r="C3419" s="20" t="s">
        <v>8456</v>
      </c>
      <c r="D3419" s="21">
        <v>28401003</v>
      </c>
      <c r="E3419" s="22" t="s">
        <v>8456</v>
      </c>
    </row>
    <row r="3420" spans="1:5" ht="16.5" x14ac:dyDescent="0.25">
      <c r="A3420" s="18" t="s">
        <v>8457</v>
      </c>
      <c r="B3420" s="19">
        <v>28102012</v>
      </c>
      <c r="C3420" s="20" t="s">
        <v>8458</v>
      </c>
      <c r="D3420" s="21">
        <v>28102016</v>
      </c>
      <c r="E3420" s="22" t="s">
        <v>8458</v>
      </c>
    </row>
    <row r="3421" spans="1:5" ht="16.5" x14ac:dyDescent="0.25">
      <c r="A3421" s="18" t="s">
        <v>8459</v>
      </c>
      <c r="B3421" s="19">
        <v>28103019</v>
      </c>
      <c r="C3421" s="20" t="s">
        <v>8460</v>
      </c>
      <c r="D3421" s="21">
        <v>28103020</v>
      </c>
      <c r="E3421" s="22" t="s">
        <v>8460</v>
      </c>
    </row>
    <row r="3422" spans="1:5" ht="16.5" x14ac:dyDescent="0.25">
      <c r="A3422" s="18" t="s">
        <v>8461</v>
      </c>
      <c r="B3422" s="19">
        <v>28403001</v>
      </c>
      <c r="C3422" s="20" t="s">
        <v>8462</v>
      </c>
      <c r="D3422" s="21">
        <v>28405001</v>
      </c>
      <c r="E3422" s="22" t="s">
        <v>8462</v>
      </c>
    </row>
    <row r="3423" spans="1:5" ht="16.5" x14ac:dyDescent="0.25">
      <c r="A3423" s="18" t="s">
        <v>8463</v>
      </c>
      <c r="B3423" s="19">
        <v>28202002</v>
      </c>
      <c r="C3423" s="20" t="s">
        <v>8464</v>
      </c>
      <c r="D3423" s="21">
        <v>28202005</v>
      </c>
      <c r="E3423" s="22" t="s">
        <v>8465</v>
      </c>
    </row>
    <row r="3424" spans="1:5" ht="16.5" x14ac:dyDescent="0.25">
      <c r="A3424" s="18" t="s">
        <v>8466</v>
      </c>
      <c r="B3424" s="19">
        <v>28103018</v>
      </c>
      <c r="C3424" s="20" t="s">
        <v>8467</v>
      </c>
      <c r="D3424" s="21">
        <v>28103021</v>
      </c>
      <c r="E3424" s="22" t="s">
        <v>8468</v>
      </c>
    </row>
    <row r="3425" spans="1:5" ht="16.5" x14ac:dyDescent="0.25">
      <c r="A3425" s="18" t="s">
        <v>8469</v>
      </c>
      <c r="B3425" s="19">
        <v>28102017</v>
      </c>
      <c r="C3425" s="20" t="s">
        <v>8470</v>
      </c>
      <c r="D3425" s="21">
        <v>28102017</v>
      </c>
      <c r="E3425" s="22" t="s">
        <v>8471</v>
      </c>
    </row>
    <row r="3426" spans="1:5" ht="16.5" x14ac:dyDescent="0.25">
      <c r="A3426" s="18" t="s">
        <v>8472</v>
      </c>
      <c r="B3426" s="19">
        <v>28103022</v>
      </c>
      <c r="C3426" s="20" t="s">
        <v>8473</v>
      </c>
      <c r="D3426" s="21">
        <v>28103022</v>
      </c>
      <c r="E3426" s="22" t="s">
        <v>8473</v>
      </c>
    </row>
    <row r="3427" spans="1:5" ht="16.5" x14ac:dyDescent="0.25">
      <c r="A3427" s="18" t="s">
        <v>8474</v>
      </c>
      <c r="B3427" s="19">
        <v>28102013</v>
      </c>
      <c r="C3427" s="20" t="s">
        <v>8475</v>
      </c>
      <c r="D3427" s="21">
        <v>28102015</v>
      </c>
      <c r="E3427" s="22" t="s">
        <v>8476</v>
      </c>
    </row>
    <row r="3428" spans="1:5" ht="16.5" x14ac:dyDescent="0.25">
      <c r="A3428" s="18" t="s">
        <v>8477</v>
      </c>
      <c r="B3428" s="19">
        <v>28403002</v>
      </c>
      <c r="C3428" s="20" t="s">
        <v>8478</v>
      </c>
      <c r="D3428" s="21">
        <v>28405002</v>
      </c>
      <c r="E3428" s="22" t="s">
        <v>8478</v>
      </c>
    </row>
    <row r="3429" spans="1:5" ht="16.5" x14ac:dyDescent="0.25">
      <c r="A3429" s="18" t="s">
        <v>8479</v>
      </c>
      <c r="B3429" s="19">
        <v>28401004</v>
      </c>
      <c r="C3429" s="20" t="s">
        <v>8480</v>
      </c>
      <c r="D3429" s="23"/>
      <c r="E3429" s="22"/>
    </row>
    <row r="3430" spans="1:5" ht="16.5" x14ac:dyDescent="0.25">
      <c r="A3430" s="18" t="s">
        <v>8481</v>
      </c>
      <c r="B3430" s="19">
        <v>28103023</v>
      </c>
      <c r="C3430" s="20" t="s">
        <v>8482</v>
      </c>
      <c r="D3430" s="21">
        <v>28103027</v>
      </c>
      <c r="E3430" s="22" t="s">
        <v>8483</v>
      </c>
    </row>
    <row r="3431" spans="1:5" ht="16.5" x14ac:dyDescent="0.25">
      <c r="A3431" s="18" t="s">
        <v>8484</v>
      </c>
      <c r="B3431" s="19">
        <v>28103020</v>
      </c>
      <c r="C3431" s="20" t="s">
        <v>8485</v>
      </c>
      <c r="D3431" s="21">
        <v>28103023</v>
      </c>
      <c r="E3431" s="22" t="s">
        <v>8485</v>
      </c>
    </row>
    <row r="3432" spans="1:5" ht="16.5" x14ac:dyDescent="0.25">
      <c r="A3432" s="18" t="s">
        <v>8486</v>
      </c>
      <c r="B3432" s="19">
        <v>28103021</v>
      </c>
      <c r="C3432" s="20" t="s">
        <v>8487</v>
      </c>
      <c r="D3432" s="21">
        <v>28103024</v>
      </c>
      <c r="E3432" s="22" t="s">
        <v>8488</v>
      </c>
    </row>
    <row r="3433" spans="1:5" ht="16.5" x14ac:dyDescent="0.25">
      <c r="A3433" s="18" t="s">
        <v>8489</v>
      </c>
      <c r="B3433" s="19">
        <v>28102016</v>
      </c>
      <c r="C3433" s="20" t="s">
        <v>8490</v>
      </c>
      <c r="D3433" s="21">
        <v>28102018</v>
      </c>
      <c r="E3433" s="22" t="s">
        <v>8491</v>
      </c>
    </row>
    <row r="3434" spans="1:5" ht="16.5" x14ac:dyDescent="0.25">
      <c r="A3434" s="18" t="s">
        <v>8492</v>
      </c>
      <c r="B3434" s="19">
        <v>28102014</v>
      </c>
      <c r="C3434" s="20" t="s">
        <v>8493</v>
      </c>
      <c r="D3434" s="21">
        <v>28102019</v>
      </c>
      <c r="E3434" s="22" t="s">
        <v>8493</v>
      </c>
    </row>
    <row r="3435" spans="1:5" ht="16.5" x14ac:dyDescent="0.25">
      <c r="A3435" s="18" t="s">
        <v>8494</v>
      </c>
      <c r="B3435" s="19">
        <v>28102015</v>
      </c>
      <c r="C3435" s="20" t="s">
        <v>8495</v>
      </c>
      <c r="D3435" s="21">
        <v>28102021</v>
      </c>
      <c r="E3435" s="22" t="s">
        <v>8495</v>
      </c>
    </row>
    <row r="3436" spans="1:5" ht="16.5" x14ac:dyDescent="0.25">
      <c r="A3436" s="18" t="s">
        <v>8496</v>
      </c>
      <c r="B3436" s="19">
        <v>13304015</v>
      </c>
      <c r="C3436" s="20" t="s">
        <v>8497</v>
      </c>
      <c r="D3436" s="21">
        <v>13306002</v>
      </c>
      <c r="E3436" s="22" t="s">
        <v>8497</v>
      </c>
    </row>
    <row r="3437" spans="1:5" ht="16.5" x14ac:dyDescent="0.25">
      <c r="A3437" s="18" t="s">
        <v>8498</v>
      </c>
      <c r="B3437" s="19">
        <v>28103024</v>
      </c>
      <c r="C3437" s="20" t="s">
        <v>8499</v>
      </c>
      <c r="D3437" s="21">
        <v>28103025</v>
      </c>
      <c r="E3437" s="22" t="s">
        <v>8499</v>
      </c>
    </row>
    <row r="3438" spans="1:5" ht="16.5" x14ac:dyDescent="0.25">
      <c r="A3438" s="18" t="s">
        <v>8500</v>
      </c>
      <c r="B3438" s="19">
        <v>28101009</v>
      </c>
      <c r="C3438" s="20" t="s">
        <v>8501</v>
      </c>
      <c r="D3438" s="21">
        <v>28101009</v>
      </c>
      <c r="E3438" s="22" t="s">
        <v>8501</v>
      </c>
    </row>
    <row r="3439" spans="1:5" ht="16.5" x14ac:dyDescent="0.25">
      <c r="A3439" s="18" t="s">
        <v>8502</v>
      </c>
      <c r="B3439" s="19">
        <v>28201002</v>
      </c>
      <c r="C3439" s="20" t="s">
        <v>8503</v>
      </c>
      <c r="D3439" s="21">
        <v>28201001</v>
      </c>
      <c r="E3439" s="22" t="s">
        <v>8503</v>
      </c>
    </row>
    <row r="3440" spans="1:5" ht="16.5" x14ac:dyDescent="0.25">
      <c r="A3440" s="18" t="s">
        <v>8504</v>
      </c>
      <c r="B3440" s="19">
        <v>28403003</v>
      </c>
      <c r="C3440" s="20" t="s">
        <v>8505</v>
      </c>
      <c r="D3440" s="23"/>
      <c r="E3440" s="22"/>
    </row>
    <row r="3441" spans="1:5" ht="16.5" x14ac:dyDescent="0.25">
      <c r="A3441" s="18" t="s">
        <v>8506</v>
      </c>
      <c r="B3441" s="19">
        <v>28401005</v>
      </c>
      <c r="C3441" s="20" t="s">
        <v>8507</v>
      </c>
      <c r="D3441" s="23"/>
      <c r="E3441" s="22"/>
    </row>
    <row r="3442" spans="1:5" ht="16.5" x14ac:dyDescent="0.25">
      <c r="A3442" s="18" t="s">
        <v>8508</v>
      </c>
      <c r="B3442" s="19">
        <v>28201005</v>
      </c>
      <c r="C3442" s="20" t="s">
        <v>8509</v>
      </c>
      <c r="D3442" s="23"/>
      <c r="E3442" s="22"/>
    </row>
    <row r="3443" spans="1:5" ht="16.5" x14ac:dyDescent="0.25">
      <c r="A3443" s="18" t="s">
        <v>8510</v>
      </c>
      <c r="B3443" s="19">
        <v>28401006</v>
      </c>
      <c r="C3443" s="20" t="s">
        <v>8511</v>
      </c>
      <c r="D3443" s="21">
        <v>28405003</v>
      </c>
      <c r="E3443" s="22" t="s">
        <v>8511</v>
      </c>
    </row>
    <row r="3444" spans="1:5" ht="16.5" x14ac:dyDescent="0.25">
      <c r="A3444" s="18" t="s">
        <v>8512</v>
      </c>
      <c r="B3444" s="19">
        <v>28202003</v>
      </c>
      <c r="C3444" s="20" t="s">
        <v>8513</v>
      </c>
      <c r="D3444" s="21">
        <v>28202006</v>
      </c>
      <c r="E3444" s="22" t="s">
        <v>8514</v>
      </c>
    </row>
    <row r="3445" spans="1:5" ht="16.5" x14ac:dyDescent="0.25">
      <c r="A3445" s="18" t="s">
        <v>8515</v>
      </c>
      <c r="B3445" s="19">
        <v>28401007</v>
      </c>
      <c r="C3445" s="20" t="s">
        <v>8516</v>
      </c>
      <c r="D3445" s="21">
        <v>28401006</v>
      </c>
      <c r="E3445" s="22" t="s">
        <v>8516</v>
      </c>
    </row>
    <row r="3446" spans="1:5" ht="16.5" x14ac:dyDescent="0.25">
      <c r="A3446" s="18" t="s">
        <v>8517</v>
      </c>
      <c r="B3446" s="19">
        <v>27301001</v>
      </c>
      <c r="C3446" s="20" t="s">
        <v>8518</v>
      </c>
      <c r="D3446" s="21">
        <v>27301001</v>
      </c>
      <c r="E3446" s="22" t="s">
        <v>8518</v>
      </c>
    </row>
    <row r="3447" spans="1:5" ht="16.5" x14ac:dyDescent="0.25">
      <c r="A3447" s="18" t="s">
        <v>8519</v>
      </c>
      <c r="B3447" s="19">
        <v>27302001</v>
      </c>
      <c r="C3447" s="20" t="s">
        <v>8520</v>
      </c>
      <c r="D3447" s="23"/>
      <c r="E3447" s="22"/>
    </row>
    <row r="3448" spans="1:5" ht="16.5" x14ac:dyDescent="0.25">
      <c r="A3448" s="18" t="s">
        <v>8521</v>
      </c>
      <c r="B3448" s="19">
        <v>27302003</v>
      </c>
      <c r="C3448" s="20" t="s">
        <v>8522</v>
      </c>
      <c r="D3448" s="21">
        <v>27302001</v>
      </c>
      <c r="E3448" s="22" t="s">
        <v>8522</v>
      </c>
    </row>
    <row r="3449" spans="1:5" ht="16.5" x14ac:dyDescent="0.25">
      <c r="A3449" s="18" t="s">
        <v>8523</v>
      </c>
      <c r="B3449" s="19">
        <v>27301002</v>
      </c>
      <c r="C3449" s="20" t="s">
        <v>8524</v>
      </c>
      <c r="D3449" s="21">
        <v>27301002</v>
      </c>
      <c r="E3449" s="22" t="s">
        <v>8524</v>
      </c>
    </row>
    <row r="3450" spans="1:5" ht="33" x14ac:dyDescent="0.25">
      <c r="A3450" s="18" t="s">
        <v>8525</v>
      </c>
      <c r="B3450" s="19">
        <v>27301003</v>
      </c>
      <c r="C3450" s="20" t="s">
        <v>8526</v>
      </c>
      <c r="D3450" s="21">
        <v>27301005</v>
      </c>
      <c r="E3450" s="22" t="s">
        <v>8527</v>
      </c>
    </row>
    <row r="3451" spans="1:5" ht="16.5" x14ac:dyDescent="0.25">
      <c r="A3451" s="18" t="s">
        <v>8528</v>
      </c>
      <c r="B3451" s="19">
        <v>27302002</v>
      </c>
      <c r="C3451" s="20" t="s">
        <v>8529</v>
      </c>
      <c r="D3451" s="23"/>
      <c r="E3451" s="22"/>
    </row>
    <row r="3452" spans="1:5" ht="16.5" x14ac:dyDescent="0.25">
      <c r="A3452" s="18" t="s">
        <v>8530</v>
      </c>
      <c r="B3452" s="19">
        <v>27302004</v>
      </c>
      <c r="C3452" s="20" t="s">
        <v>8531</v>
      </c>
      <c r="D3452" s="21">
        <v>27302002</v>
      </c>
      <c r="E3452" s="22" t="s">
        <v>8531</v>
      </c>
    </row>
    <row r="3453" spans="1:5" ht="33" x14ac:dyDescent="0.25">
      <c r="A3453" s="18" t="s">
        <v>8532</v>
      </c>
      <c r="B3453" s="19">
        <v>27302005</v>
      </c>
      <c r="C3453" s="20" t="s">
        <v>8533</v>
      </c>
      <c r="D3453" s="21">
        <v>27302003</v>
      </c>
      <c r="E3453" s="22" t="s">
        <v>8534</v>
      </c>
    </row>
    <row r="3454" spans="1:5" ht="16.5" x14ac:dyDescent="0.25">
      <c r="A3454" s="18" t="s">
        <v>8535</v>
      </c>
      <c r="B3454" s="19">
        <v>28401008</v>
      </c>
      <c r="C3454" s="20" t="s">
        <v>8536</v>
      </c>
      <c r="D3454" s="21">
        <v>28401007</v>
      </c>
      <c r="E3454" s="22" t="s">
        <v>8536</v>
      </c>
    </row>
    <row r="3455" spans="1:5" ht="16.5" x14ac:dyDescent="0.25">
      <c r="A3455" s="18" t="s">
        <v>8537</v>
      </c>
      <c r="B3455" s="19">
        <v>28401009</v>
      </c>
      <c r="C3455" s="20" t="s">
        <v>8538</v>
      </c>
      <c r="D3455" s="21">
        <v>28401009</v>
      </c>
      <c r="E3455" s="22" t="s">
        <v>8538</v>
      </c>
    </row>
    <row r="3456" spans="1:5" ht="16.5" x14ac:dyDescent="0.25">
      <c r="A3456" s="18" t="s">
        <v>8539</v>
      </c>
      <c r="B3456" s="19">
        <v>28401010</v>
      </c>
      <c r="C3456" s="20" t="s">
        <v>8540</v>
      </c>
      <c r="D3456" s="21">
        <v>28401008</v>
      </c>
      <c r="E3456" s="22" t="s">
        <v>8540</v>
      </c>
    </row>
    <row r="3457" spans="1:5" ht="16.5" x14ac:dyDescent="0.25">
      <c r="A3457" s="18" t="s">
        <v>8541</v>
      </c>
      <c r="B3457" s="19">
        <v>28401011</v>
      </c>
      <c r="C3457" s="20" t="s">
        <v>8542</v>
      </c>
      <c r="D3457" s="21">
        <v>28401021</v>
      </c>
      <c r="E3457" s="22" t="s">
        <v>8542</v>
      </c>
    </row>
    <row r="3458" spans="1:5" ht="16.5" x14ac:dyDescent="0.25">
      <c r="A3458" s="18" t="s">
        <v>8543</v>
      </c>
      <c r="B3458" s="19">
        <v>28401012</v>
      </c>
      <c r="C3458" s="20" t="s">
        <v>8544</v>
      </c>
      <c r="D3458" s="21">
        <v>28401012</v>
      </c>
      <c r="E3458" s="22" t="s">
        <v>8544</v>
      </c>
    </row>
    <row r="3459" spans="1:5" ht="16.5" x14ac:dyDescent="0.25">
      <c r="A3459" s="18" t="s">
        <v>8545</v>
      </c>
      <c r="B3459" s="19">
        <v>28401013</v>
      </c>
      <c r="C3459" s="20" t="s">
        <v>8546</v>
      </c>
      <c r="D3459" s="21">
        <v>28401014</v>
      </c>
      <c r="E3459" s="22" t="s">
        <v>8546</v>
      </c>
    </row>
    <row r="3460" spans="1:5" ht="16.5" x14ac:dyDescent="0.25">
      <c r="A3460" s="18" t="s">
        <v>8547</v>
      </c>
      <c r="B3460" s="19">
        <v>28401014</v>
      </c>
      <c r="C3460" s="20" t="s">
        <v>8548</v>
      </c>
      <c r="D3460" s="21">
        <v>28401015</v>
      </c>
      <c r="E3460" s="22" t="s">
        <v>8548</v>
      </c>
    </row>
    <row r="3461" spans="1:5" ht="16.5" x14ac:dyDescent="0.25">
      <c r="A3461" s="18" t="s">
        <v>8549</v>
      </c>
      <c r="B3461" s="19">
        <v>28401015</v>
      </c>
      <c r="C3461" s="20" t="s">
        <v>8550</v>
      </c>
      <c r="D3461" s="23"/>
      <c r="E3461" s="22"/>
    </row>
    <row r="3462" spans="1:5" ht="16.5" x14ac:dyDescent="0.25">
      <c r="A3462" s="18" t="s">
        <v>8551</v>
      </c>
      <c r="B3462" s="19">
        <v>28401016</v>
      </c>
      <c r="C3462" s="20" t="s">
        <v>8552</v>
      </c>
      <c r="D3462" s="21">
        <v>28401013</v>
      </c>
      <c r="E3462" s="22" t="s">
        <v>8552</v>
      </c>
    </row>
    <row r="3463" spans="1:5" ht="16.5" x14ac:dyDescent="0.25">
      <c r="A3463" s="18" t="s">
        <v>8553</v>
      </c>
      <c r="B3463" s="19">
        <v>28401017</v>
      </c>
      <c r="C3463" s="20" t="s">
        <v>8554</v>
      </c>
      <c r="D3463" s="21">
        <v>28401018</v>
      </c>
      <c r="E3463" s="22" t="s">
        <v>8554</v>
      </c>
    </row>
    <row r="3464" spans="1:5" ht="16.5" x14ac:dyDescent="0.25">
      <c r="A3464" s="18" t="s">
        <v>8555</v>
      </c>
      <c r="B3464" s="19">
        <v>28401018</v>
      </c>
      <c r="C3464" s="20" t="s">
        <v>8556</v>
      </c>
      <c r="D3464" s="21">
        <v>28401019</v>
      </c>
      <c r="E3464" s="22" t="s">
        <v>8556</v>
      </c>
    </row>
    <row r="3465" spans="1:5" ht="16.5" x14ac:dyDescent="0.25">
      <c r="A3465" s="18" t="s">
        <v>8557</v>
      </c>
      <c r="B3465" s="19">
        <v>28401019</v>
      </c>
      <c r="C3465" s="20" t="s">
        <v>8558</v>
      </c>
      <c r="D3465" s="21">
        <v>28401020</v>
      </c>
      <c r="E3465" s="22" t="s">
        <v>8558</v>
      </c>
    </row>
    <row r="3466" spans="1:5" ht="16.5" x14ac:dyDescent="0.25">
      <c r="A3466" s="18" t="s">
        <v>8559</v>
      </c>
      <c r="B3466" s="19">
        <v>28402002</v>
      </c>
      <c r="C3466" s="20" t="s">
        <v>8560</v>
      </c>
      <c r="D3466" s="23"/>
      <c r="E3466" s="22"/>
    </row>
    <row r="3467" spans="1:5" ht="16.5" x14ac:dyDescent="0.25">
      <c r="A3467" s="18" t="s">
        <v>8561</v>
      </c>
      <c r="B3467" s="19">
        <v>28402003</v>
      </c>
      <c r="C3467" s="20" t="s">
        <v>8562</v>
      </c>
      <c r="D3467" s="23"/>
      <c r="E3467" s="22"/>
    </row>
    <row r="3468" spans="1:5" ht="16.5" x14ac:dyDescent="0.25">
      <c r="A3468" s="18" t="s">
        <v>8563</v>
      </c>
      <c r="B3468" s="19">
        <v>28401020</v>
      </c>
      <c r="C3468" s="20" t="s">
        <v>8564</v>
      </c>
      <c r="D3468" s="23"/>
      <c r="E3468" s="22"/>
    </row>
    <row r="3469" spans="1:5" ht="16.5" x14ac:dyDescent="0.25">
      <c r="A3469" s="18" t="s">
        <v>8565</v>
      </c>
      <c r="B3469" s="19">
        <v>28202004</v>
      </c>
      <c r="C3469" s="20" t="s">
        <v>8566</v>
      </c>
      <c r="D3469" s="21">
        <v>28202007</v>
      </c>
      <c r="E3469" s="22" t="s">
        <v>8567</v>
      </c>
    </row>
    <row r="3470" spans="1:5" ht="16.5" x14ac:dyDescent="0.25">
      <c r="A3470" s="18" t="s">
        <v>8568</v>
      </c>
      <c r="B3470" s="19">
        <v>28401021</v>
      </c>
      <c r="C3470" s="20" t="s">
        <v>8569</v>
      </c>
      <c r="D3470" s="21">
        <v>28401022</v>
      </c>
      <c r="E3470" s="22" t="s">
        <v>8569</v>
      </c>
    </row>
    <row r="3471" spans="1:5" ht="16.5" x14ac:dyDescent="0.25">
      <c r="A3471" s="18" t="s">
        <v>8570</v>
      </c>
      <c r="B3471" s="19">
        <v>28402004</v>
      </c>
      <c r="C3471" s="20" t="s">
        <v>8571</v>
      </c>
      <c r="D3471" s="23"/>
      <c r="E3471" s="22"/>
    </row>
    <row r="3472" spans="1:5" ht="16.5" x14ac:dyDescent="0.25">
      <c r="A3472" s="18" t="s">
        <v>8572</v>
      </c>
      <c r="B3472" s="19">
        <v>27301004</v>
      </c>
      <c r="C3472" s="20" t="s">
        <v>8573</v>
      </c>
      <c r="D3472" s="21">
        <v>27301008</v>
      </c>
      <c r="E3472" s="22" t="s">
        <v>8574</v>
      </c>
    </row>
    <row r="3473" spans="1:5" ht="16.5" x14ac:dyDescent="0.25">
      <c r="A3473" s="18" t="s">
        <v>8575</v>
      </c>
      <c r="B3473" s="19">
        <v>27301005</v>
      </c>
      <c r="C3473" s="20" t="s">
        <v>8576</v>
      </c>
      <c r="D3473" s="21">
        <v>27301009</v>
      </c>
      <c r="E3473" s="22" t="s">
        <v>8577</v>
      </c>
    </row>
    <row r="3474" spans="1:5" ht="16.5" x14ac:dyDescent="0.25">
      <c r="A3474" s="18" t="s">
        <v>8578</v>
      </c>
      <c r="B3474" s="19">
        <v>28403004</v>
      </c>
      <c r="C3474" s="20" t="s">
        <v>8579</v>
      </c>
      <c r="D3474" s="23"/>
      <c r="E3474" s="22"/>
    </row>
    <row r="3475" spans="1:5" ht="16.5" x14ac:dyDescent="0.25">
      <c r="A3475" s="18" t="s">
        <v>8580</v>
      </c>
      <c r="B3475" s="19">
        <v>28202005</v>
      </c>
      <c r="C3475" s="20" t="s">
        <v>8581</v>
      </c>
      <c r="D3475" s="21">
        <v>28202008</v>
      </c>
      <c r="E3475" s="22" t="s">
        <v>8581</v>
      </c>
    </row>
    <row r="3476" spans="1:5" ht="16.5" x14ac:dyDescent="0.25">
      <c r="A3476" s="18" t="s">
        <v>8582</v>
      </c>
      <c r="B3476" s="19">
        <v>27301006</v>
      </c>
      <c r="C3476" s="20" t="s">
        <v>8583</v>
      </c>
      <c r="D3476" s="21">
        <v>27301010</v>
      </c>
      <c r="E3476" s="22" t="s">
        <v>8584</v>
      </c>
    </row>
    <row r="3477" spans="1:5" ht="16.5" x14ac:dyDescent="0.25">
      <c r="A3477" s="18" t="s">
        <v>8585</v>
      </c>
      <c r="B3477" s="19">
        <v>27301007</v>
      </c>
      <c r="C3477" s="20" t="s">
        <v>8586</v>
      </c>
      <c r="D3477" s="21">
        <v>27301011</v>
      </c>
      <c r="E3477" s="22" t="s">
        <v>8587</v>
      </c>
    </row>
    <row r="3478" spans="1:5" ht="16.5" x14ac:dyDescent="0.25">
      <c r="A3478" s="18" t="s">
        <v>8588</v>
      </c>
      <c r="B3478" s="19">
        <v>27301008</v>
      </c>
      <c r="C3478" s="20" t="s">
        <v>8589</v>
      </c>
      <c r="D3478" s="21">
        <v>27301012</v>
      </c>
      <c r="E3478" s="22" t="s">
        <v>8590</v>
      </c>
    </row>
    <row r="3479" spans="1:5" ht="16.5" x14ac:dyDescent="0.25">
      <c r="A3479" s="18" t="s">
        <v>8591</v>
      </c>
      <c r="B3479" s="19">
        <v>27301009</v>
      </c>
      <c r="C3479" s="20" t="s">
        <v>8592</v>
      </c>
      <c r="D3479" s="21">
        <v>27301013</v>
      </c>
      <c r="E3479" s="22" t="s">
        <v>8593</v>
      </c>
    </row>
    <row r="3480" spans="1:5" ht="16.5" x14ac:dyDescent="0.25">
      <c r="A3480" s="18" t="s">
        <v>8594</v>
      </c>
      <c r="B3480" s="19">
        <v>28401022</v>
      </c>
      <c r="C3480" s="20" t="s">
        <v>8595</v>
      </c>
      <c r="D3480" s="21">
        <v>28401023</v>
      </c>
      <c r="E3480" s="22" t="s">
        <v>8595</v>
      </c>
    </row>
    <row r="3481" spans="1:5" ht="16.5" x14ac:dyDescent="0.25">
      <c r="A3481" s="18" t="s">
        <v>8596</v>
      </c>
      <c r="B3481" s="19">
        <v>28202006</v>
      </c>
      <c r="C3481" s="20" t="s">
        <v>8597</v>
      </c>
      <c r="D3481" s="21">
        <v>28202001</v>
      </c>
      <c r="E3481" s="22" t="s">
        <v>8598</v>
      </c>
    </row>
    <row r="3482" spans="1:5" ht="16.5" x14ac:dyDescent="0.25">
      <c r="A3482" s="18" t="s">
        <v>8599</v>
      </c>
      <c r="B3482" s="19">
        <v>28401023</v>
      </c>
      <c r="C3482" s="20" t="s">
        <v>8600</v>
      </c>
      <c r="D3482" s="21">
        <v>28401024</v>
      </c>
      <c r="E3482" s="22" t="s">
        <v>8600</v>
      </c>
    </row>
    <row r="3483" spans="1:5" ht="16.5" x14ac:dyDescent="0.25">
      <c r="A3483" s="18" t="s">
        <v>8601</v>
      </c>
      <c r="B3483" s="19">
        <v>28201003</v>
      </c>
      <c r="C3483" s="20" t="s">
        <v>8602</v>
      </c>
      <c r="D3483" s="23"/>
      <c r="E3483" s="22"/>
    </row>
    <row r="3484" spans="1:5" ht="16.5" x14ac:dyDescent="0.25">
      <c r="A3484" s="18" t="s">
        <v>8603</v>
      </c>
      <c r="B3484" s="19">
        <v>28201004</v>
      </c>
      <c r="C3484" s="20" t="s">
        <v>8604</v>
      </c>
      <c r="D3484" s="21">
        <v>28201003</v>
      </c>
      <c r="E3484" s="22" t="s">
        <v>8605</v>
      </c>
    </row>
    <row r="3485" spans="1:5" ht="16.5" x14ac:dyDescent="0.25">
      <c r="A3485" s="18" t="s">
        <v>8606</v>
      </c>
      <c r="B3485" s="19">
        <v>28201001</v>
      </c>
      <c r="C3485" s="20" t="s">
        <v>8607</v>
      </c>
      <c r="D3485" s="21">
        <v>28201002</v>
      </c>
      <c r="E3485" s="22" t="s">
        <v>8608</v>
      </c>
    </row>
    <row r="3486" spans="1:5" ht="16.5" x14ac:dyDescent="0.25">
      <c r="A3486" s="18" t="s">
        <v>8609</v>
      </c>
      <c r="B3486" s="19">
        <v>28301002</v>
      </c>
      <c r="C3486" s="20" t="s">
        <v>8610</v>
      </c>
      <c r="D3486" s="21">
        <v>28302001</v>
      </c>
      <c r="E3486" s="22" t="s">
        <v>8611</v>
      </c>
    </row>
    <row r="3487" spans="1:5" ht="16.5" x14ac:dyDescent="0.25">
      <c r="A3487" s="18" t="s">
        <v>8612</v>
      </c>
      <c r="B3487" s="19">
        <v>28301003</v>
      </c>
      <c r="C3487" s="20" t="s">
        <v>8613</v>
      </c>
      <c r="D3487" s="21">
        <v>28303001</v>
      </c>
      <c r="E3487" s="22" t="s">
        <v>8614</v>
      </c>
    </row>
    <row r="3488" spans="1:5" ht="16.5" x14ac:dyDescent="0.25">
      <c r="A3488" s="18" t="s">
        <v>8615</v>
      </c>
      <c r="B3488" s="19">
        <v>28301004</v>
      </c>
      <c r="C3488" s="20" t="s">
        <v>8616</v>
      </c>
      <c r="D3488" s="23"/>
      <c r="E3488" s="22"/>
    </row>
    <row r="3489" spans="1:5" ht="16.5" x14ac:dyDescent="0.25">
      <c r="A3489" s="18" t="s">
        <v>8617</v>
      </c>
      <c r="B3489" s="19">
        <v>28301005</v>
      </c>
      <c r="C3489" s="20" t="s">
        <v>8618</v>
      </c>
      <c r="D3489" s="23"/>
      <c r="E3489" s="22"/>
    </row>
    <row r="3490" spans="1:5" ht="16.5" x14ac:dyDescent="0.25">
      <c r="A3490" s="18" t="s">
        <v>8619</v>
      </c>
      <c r="B3490" s="19">
        <v>28202001</v>
      </c>
      <c r="C3490" s="20" t="s">
        <v>8620</v>
      </c>
      <c r="D3490" s="21">
        <v>28202002</v>
      </c>
      <c r="E3490" s="22" t="s">
        <v>8620</v>
      </c>
    </row>
    <row r="3491" spans="1:5" ht="16.5" x14ac:dyDescent="0.25">
      <c r="A3491" s="18" t="s">
        <v>8621</v>
      </c>
      <c r="B3491" s="19">
        <v>28301006</v>
      </c>
      <c r="C3491" s="20" t="s">
        <v>8622</v>
      </c>
      <c r="D3491" s="23"/>
      <c r="E3491" s="22"/>
    </row>
    <row r="3492" spans="1:5" ht="16.5" x14ac:dyDescent="0.25">
      <c r="A3492" s="18" t="s">
        <v>8623</v>
      </c>
      <c r="B3492" s="19">
        <v>28301007</v>
      </c>
      <c r="C3492" s="20" t="s">
        <v>8624</v>
      </c>
      <c r="D3492" s="23"/>
      <c r="E3492" s="22"/>
    </row>
    <row r="3493" spans="1:5" ht="16.5" x14ac:dyDescent="0.25">
      <c r="A3493" s="18" t="s">
        <v>8625</v>
      </c>
      <c r="B3493" s="19">
        <v>28301008</v>
      </c>
      <c r="C3493" s="20" t="s">
        <v>8626</v>
      </c>
      <c r="D3493" s="23"/>
      <c r="E3493" s="22"/>
    </row>
    <row r="3494" spans="1:5" ht="16.5" x14ac:dyDescent="0.25">
      <c r="A3494" s="18" t="s">
        <v>8627</v>
      </c>
      <c r="B3494" s="19">
        <v>28303001</v>
      </c>
      <c r="C3494" s="20" t="s">
        <v>8628</v>
      </c>
      <c r="D3494" s="23"/>
      <c r="E3494" s="22"/>
    </row>
    <row r="3495" spans="1:5" ht="16.5" x14ac:dyDescent="0.25">
      <c r="A3495" s="18" t="s">
        <v>8629</v>
      </c>
      <c r="B3495" s="19">
        <v>28303002</v>
      </c>
      <c r="C3495" s="20" t="s">
        <v>8630</v>
      </c>
      <c r="D3495" s="23"/>
      <c r="E3495" s="22"/>
    </row>
    <row r="3496" spans="1:5" ht="16.5" x14ac:dyDescent="0.25">
      <c r="A3496" s="18" t="s">
        <v>8631</v>
      </c>
      <c r="B3496" s="19">
        <v>28303003</v>
      </c>
      <c r="C3496" s="20" t="s">
        <v>8632</v>
      </c>
      <c r="D3496" s="23"/>
      <c r="E3496" s="22"/>
    </row>
    <row r="3497" spans="1:5" ht="16.5" x14ac:dyDescent="0.25">
      <c r="A3497" s="18" t="s">
        <v>8633</v>
      </c>
      <c r="B3497" s="19">
        <v>28303004</v>
      </c>
      <c r="C3497" s="20" t="s">
        <v>8634</v>
      </c>
      <c r="D3497" s="23"/>
      <c r="E3497" s="22"/>
    </row>
    <row r="3498" spans="1:5" ht="16.5" x14ac:dyDescent="0.25">
      <c r="A3498" s="18" t="s">
        <v>8635</v>
      </c>
      <c r="B3498" s="19">
        <v>28303005</v>
      </c>
      <c r="C3498" s="20" t="s">
        <v>8636</v>
      </c>
      <c r="D3498" s="23"/>
      <c r="E3498" s="22"/>
    </row>
    <row r="3499" spans="1:5" ht="16.5" x14ac:dyDescent="0.25">
      <c r="A3499" s="18" t="s">
        <v>8637</v>
      </c>
      <c r="B3499" s="19">
        <v>28303006</v>
      </c>
      <c r="C3499" s="20" t="s">
        <v>8638</v>
      </c>
      <c r="D3499" s="23"/>
      <c r="E3499" s="22"/>
    </row>
    <row r="3500" spans="1:5" ht="16.5" x14ac:dyDescent="0.25">
      <c r="A3500" s="18" t="s">
        <v>8639</v>
      </c>
      <c r="B3500" s="19">
        <v>28301009</v>
      </c>
      <c r="C3500" s="20" t="s">
        <v>8640</v>
      </c>
      <c r="D3500" s="23"/>
      <c r="E3500" s="22"/>
    </row>
    <row r="3501" spans="1:5" ht="16.5" x14ac:dyDescent="0.25">
      <c r="A3501" s="18" t="s">
        <v>8641</v>
      </c>
      <c r="B3501" s="19">
        <v>28301010</v>
      </c>
      <c r="C3501" s="20" t="s">
        <v>8642</v>
      </c>
      <c r="D3501" s="23"/>
      <c r="E3501" s="22"/>
    </row>
    <row r="3502" spans="1:5" ht="16.5" x14ac:dyDescent="0.25">
      <c r="A3502" s="18" t="s">
        <v>8643</v>
      </c>
      <c r="B3502" s="19">
        <v>28302001</v>
      </c>
      <c r="C3502" s="20" t="s">
        <v>8644</v>
      </c>
      <c r="D3502" s="21">
        <v>28304001</v>
      </c>
      <c r="E3502" s="22" t="s">
        <v>8645</v>
      </c>
    </row>
    <row r="3503" spans="1:5" ht="16.5" x14ac:dyDescent="0.25">
      <c r="A3503" s="18" t="s">
        <v>8646</v>
      </c>
      <c r="B3503" s="19">
        <v>28301011</v>
      </c>
      <c r="C3503" s="20" t="s">
        <v>8647</v>
      </c>
      <c r="D3503" s="21">
        <v>28301001</v>
      </c>
      <c r="E3503" s="22" t="s">
        <v>8648</v>
      </c>
    </row>
    <row r="3504" spans="1:5" ht="16.5" x14ac:dyDescent="0.25">
      <c r="A3504" s="18" t="s">
        <v>8649</v>
      </c>
      <c r="B3504" s="19">
        <v>28301012</v>
      </c>
      <c r="C3504" s="20" t="s">
        <v>8650</v>
      </c>
      <c r="D3504" s="21">
        <v>28301006</v>
      </c>
      <c r="E3504" s="22" t="s">
        <v>8651</v>
      </c>
    </row>
    <row r="3505" spans="1:5" ht="16.5" x14ac:dyDescent="0.25">
      <c r="A3505" s="18" t="s">
        <v>8652</v>
      </c>
      <c r="B3505" s="19">
        <v>28301013</v>
      </c>
      <c r="C3505" s="20" t="s">
        <v>8653</v>
      </c>
      <c r="D3505" s="21">
        <v>28301002</v>
      </c>
      <c r="E3505" s="22" t="s">
        <v>8654</v>
      </c>
    </row>
    <row r="3506" spans="1:5" ht="16.5" x14ac:dyDescent="0.25">
      <c r="A3506" s="18" t="s">
        <v>8655</v>
      </c>
      <c r="B3506" s="19">
        <v>28305004</v>
      </c>
      <c r="C3506" s="20" t="s">
        <v>8656</v>
      </c>
      <c r="D3506" s="21">
        <v>28305004</v>
      </c>
      <c r="E3506" s="22" t="s">
        <v>8657</v>
      </c>
    </row>
    <row r="3507" spans="1:5" ht="16.5" x14ac:dyDescent="0.25">
      <c r="A3507" s="18" t="s">
        <v>8658</v>
      </c>
      <c r="B3507" s="19">
        <v>28301001</v>
      </c>
      <c r="C3507" s="20" t="s">
        <v>8659</v>
      </c>
      <c r="D3507" s="21">
        <v>28302022</v>
      </c>
      <c r="E3507" s="22" t="s">
        <v>8659</v>
      </c>
    </row>
    <row r="3508" spans="1:5" ht="16.5" x14ac:dyDescent="0.25">
      <c r="A3508" s="18" t="s">
        <v>8660</v>
      </c>
      <c r="B3508" s="19">
        <v>28305001</v>
      </c>
      <c r="C3508" s="20" t="s">
        <v>8661</v>
      </c>
      <c r="D3508" s="23"/>
      <c r="E3508" s="22"/>
    </row>
    <row r="3509" spans="1:5" ht="16.5" x14ac:dyDescent="0.25">
      <c r="A3509" s="18" t="s">
        <v>8662</v>
      </c>
      <c r="B3509" s="19">
        <v>28305002</v>
      </c>
      <c r="C3509" s="20" t="s">
        <v>8663</v>
      </c>
      <c r="D3509" s="21">
        <v>28305002</v>
      </c>
      <c r="E3509" s="22" t="s">
        <v>8664</v>
      </c>
    </row>
    <row r="3510" spans="1:5" ht="16.5" x14ac:dyDescent="0.25">
      <c r="A3510" s="18" t="s">
        <v>8665</v>
      </c>
      <c r="B3510" s="19">
        <v>28305003</v>
      </c>
      <c r="C3510" s="20" t="s">
        <v>8666</v>
      </c>
      <c r="D3510" s="21">
        <v>28305003</v>
      </c>
      <c r="E3510" s="22" t="s">
        <v>8667</v>
      </c>
    </row>
    <row r="3511" spans="1:5" ht="16.5" x14ac:dyDescent="0.25">
      <c r="A3511" s="18" t="s">
        <v>8668</v>
      </c>
      <c r="B3511" s="19">
        <v>30101001</v>
      </c>
      <c r="C3511" s="20" t="s">
        <v>8669</v>
      </c>
      <c r="D3511" s="21">
        <v>30101001</v>
      </c>
      <c r="E3511" s="22" t="s">
        <v>8670</v>
      </c>
    </row>
    <row r="3512" spans="1:5" ht="16.5" x14ac:dyDescent="0.25">
      <c r="A3512" s="18" t="s">
        <v>8671</v>
      </c>
      <c r="B3512" s="19">
        <v>28302002</v>
      </c>
      <c r="C3512" s="20" t="s">
        <v>8672</v>
      </c>
      <c r="D3512" s="23"/>
      <c r="E3512" s="22"/>
    </row>
    <row r="3513" spans="1:5" ht="16.5" x14ac:dyDescent="0.25">
      <c r="A3513" s="18" t="s">
        <v>8673</v>
      </c>
      <c r="B3513" s="19">
        <v>28302003</v>
      </c>
      <c r="C3513" s="20" t="s">
        <v>8674</v>
      </c>
      <c r="D3513" s="23"/>
      <c r="E3513" s="22"/>
    </row>
    <row r="3514" spans="1:5" ht="16.5" x14ac:dyDescent="0.25">
      <c r="A3514" s="18" t="s">
        <v>8675</v>
      </c>
      <c r="B3514" s="19">
        <v>28302004</v>
      </c>
      <c r="C3514" s="20" t="s">
        <v>8676</v>
      </c>
      <c r="D3514" s="23"/>
      <c r="E3514" s="22"/>
    </row>
    <row r="3515" spans="1:5" ht="16.5" x14ac:dyDescent="0.25">
      <c r="A3515" s="18" t="s">
        <v>8677</v>
      </c>
      <c r="B3515" s="19">
        <v>30103001</v>
      </c>
      <c r="C3515" s="20" t="s">
        <v>8678</v>
      </c>
      <c r="D3515" s="21">
        <v>30103001</v>
      </c>
      <c r="E3515" s="22" t="s">
        <v>8678</v>
      </c>
    </row>
    <row r="3516" spans="1:5" ht="16.5" x14ac:dyDescent="0.25">
      <c r="A3516" s="18" t="s">
        <v>8679</v>
      </c>
      <c r="B3516" s="19">
        <v>30103002</v>
      </c>
      <c r="C3516" s="20" t="s">
        <v>8680</v>
      </c>
      <c r="D3516" s="21">
        <v>30103002</v>
      </c>
      <c r="E3516" s="22" t="s">
        <v>8680</v>
      </c>
    </row>
    <row r="3517" spans="1:5" ht="16.5" x14ac:dyDescent="0.25">
      <c r="A3517" s="18" t="s">
        <v>8681</v>
      </c>
      <c r="B3517" s="19">
        <v>30103003</v>
      </c>
      <c r="C3517" s="20" t="s">
        <v>8682</v>
      </c>
      <c r="D3517" s="21">
        <v>30103003</v>
      </c>
      <c r="E3517" s="22" t="s">
        <v>8683</v>
      </c>
    </row>
    <row r="3518" spans="1:5" ht="16.5" x14ac:dyDescent="0.25">
      <c r="A3518" s="18" t="s">
        <v>8684</v>
      </c>
      <c r="B3518" s="19">
        <v>30103004</v>
      </c>
      <c r="C3518" s="20" t="s">
        <v>8685</v>
      </c>
      <c r="D3518" s="21">
        <v>30103004</v>
      </c>
      <c r="E3518" s="22" t="s">
        <v>8685</v>
      </c>
    </row>
    <row r="3519" spans="1:5" ht="16.5" x14ac:dyDescent="0.25">
      <c r="A3519" s="18" t="s">
        <v>8686</v>
      </c>
      <c r="B3519" s="19">
        <v>30103005</v>
      </c>
      <c r="C3519" s="20" t="s">
        <v>8687</v>
      </c>
      <c r="D3519" s="23"/>
      <c r="E3519" s="22"/>
    </row>
    <row r="3520" spans="1:5" ht="16.5" x14ac:dyDescent="0.25">
      <c r="A3520" s="18" t="s">
        <v>8688</v>
      </c>
      <c r="B3520" s="19">
        <v>30103006</v>
      </c>
      <c r="C3520" s="20" t="s">
        <v>8689</v>
      </c>
      <c r="D3520" s="23"/>
      <c r="E3520" s="22"/>
    </row>
    <row r="3521" spans="1:5" ht="16.5" x14ac:dyDescent="0.25">
      <c r="A3521" s="18" t="s">
        <v>8690</v>
      </c>
      <c r="B3521" s="19">
        <v>30102001</v>
      </c>
      <c r="C3521" s="20" t="s">
        <v>8691</v>
      </c>
      <c r="D3521" s="21">
        <v>30102002</v>
      </c>
      <c r="E3521" s="22" t="s">
        <v>8692</v>
      </c>
    </row>
    <row r="3522" spans="1:5" ht="16.5" x14ac:dyDescent="0.25">
      <c r="A3522" s="18" t="s">
        <v>8693</v>
      </c>
      <c r="B3522" s="19">
        <v>30102002</v>
      </c>
      <c r="C3522" s="20" t="s">
        <v>8694</v>
      </c>
      <c r="D3522" s="21">
        <v>30102001</v>
      </c>
      <c r="E3522" s="22" t="s">
        <v>8695</v>
      </c>
    </row>
    <row r="3523" spans="1:5" ht="16.5" x14ac:dyDescent="0.25">
      <c r="A3523" s="18" t="s">
        <v>8696</v>
      </c>
      <c r="B3523" s="19">
        <v>30102003</v>
      </c>
      <c r="C3523" s="20" t="s">
        <v>8697</v>
      </c>
      <c r="D3523" s="23"/>
      <c r="E3523" s="22"/>
    </row>
    <row r="3524" spans="1:5" ht="16.5" x14ac:dyDescent="0.25">
      <c r="A3524" s="18" t="s">
        <v>8698</v>
      </c>
      <c r="B3524" s="19">
        <v>30102004</v>
      </c>
      <c r="C3524" s="20" t="s">
        <v>8699</v>
      </c>
      <c r="D3524" s="21">
        <v>30102005</v>
      </c>
      <c r="E3524" s="22" t="s">
        <v>8700</v>
      </c>
    </row>
    <row r="3525" spans="1:5" ht="33" x14ac:dyDescent="0.25">
      <c r="A3525" s="18" t="s">
        <v>8701</v>
      </c>
      <c r="B3525" s="19">
        <v>30102005</v>
      </c>
      <c r="C3525" s="20" t="s">
        <v>8702</v>
      </c>
      <c r="D3525" s="21">
        <v>30102004</v>
      </c>
      <c r="E3525" s="22" t="s">
        <v>8703</v>
      </c>
    </row>
    <row r="3526" spans="1:5" ht="33" x14ac:dyDescent="0.25">
      <c r="A3526" s="18" t="s">
        <v>8704</v>
      </c>
      <c r="B3526" s="19">
        <v>30102006</v>
      </c>
      <c r="C3526" s="20" t="s">
        <v>8705</v>
      </c>
      <c r="D3526" s="23"/>
      <c r="E3526" s="22"/>
    </row>
    <row r="3527" spans="1:5" ht="16.5" x14ac:dyDescent="0.25">
      <c r="A3527" s="18" t="s">
        <v>8706</v>
      </c>
      <c r="B3527" s="19">
        <v>30102007</v>
      </c>
      <c r="C3527" s="20" t="s">
        <v>8707</v>
      </c>
      <c r="D3527" s="21">
        <v>30102007</v>
      </c>
      <c r="E3527" s="22" t="s">
        <v>8708</v>
      </c>
    </row>
    <row r="3528" spans="1:5" ht="16.5" x14ac:dyDescent="0.25">
      <c r="A3528" s="18" t="s">
        <v>8709</v>
      </c>
      <c r="B3528" s="19">
        <v>30102008</v>
      </c>
      <c r="C3528" s="20" t="s">
        <v>8710</v>
      </c>
      <c r="D3528" s="21">
        <v>30102006</v>
      </c>
      <c r="E3528" s="22" t="s">
        <v>8711</v>
      </c>
    </row>
    <row r="3529" spans="1:5" ht="16.5" x14ac:dyDescent="0.25">
      <c r="A3529" s="18" t="s">
        <v>8712</v>
      </c>
      <c r="B3529" s="19">
        <v>30102009</v>
      </c>
      <c r="C3529" s="20" t="s">
        <v>8713</v>
      </c>
      <c r="D3529" s="23"/>
      <c r="E3529" s="22"/>
    </row>
    <row r="3530" spans="1:5" ht="33" x14ac:dyDescent="0.25">
      <c r="A3530" s="18" t="s">
        <v>8714</v>
      </c>
      <c r="B3530" s="19">
        <v>30102010</v>
      </c>
      <c r="C3530" s="20" t="s">
        <v>8715</v>
      </c>
      <c r="D3530" s="21">
        <v>30102010</v>
      </c>
      <c r="E3530" s="22" t="s">
        <v>8716</v>
      </c>
    </row>
    <row r="3531" spans="1:5" ht="33" x14ac:dyDescent="0.25">
      <c r="A3531" s="18" t="s">
        <v>8717</v>
      </c>
      <c r="B3531" s="19">
        <v>30102011</v>
      </c>
      <c r="C3531" s="20" t="s">
        <v>8718</v>
      </c>
      <c r="D3531" s="21">
        <v>30102009</v>
      </c>
      <c r="E3531" s="22" t="s">
        <v>8719</v>
      </c>
    </row>
    <row r="3532" spans="1:5" ht="33" x14ac:dyDescent="0.25">
      <c r="A3532" s="18" t="s">
        <v>8720</v>
      </c>
      <c r="B3532" s="19">
        <v>30102012</v>
      </c>
      <c r="C3532" s="20" t="s">
        <v>8721</v>
      </c>
      <c r="D3532" s="23"/>
      <c r="E3532" s="22"/>
    </row>
    <row r="3533" spans="1:5" ht="16.5" x14ac:dyDescent="0.25">
      <c r="A3533" s="18" t="s">
        <v>8722</v>
      </c>
      <c r="B3533" s="19">
        <v>30102013</v>
      </c>
      <c r="C3533" s="20" t="s">
        <v>8723</v>
      </c>
      <c r="D3533" s="23"/>
      <c r="E3533" s="22"/>
    </row>
    <row r="3534" spans="1:5" ht="16.5" x14ac:dyDescent="0.25">
      <c r="A3534" s="18" t="s">
        <v>8724</v>
      </c>
      <c r="B3534" s="19">
        <v>30102014</v>
      </c>
      <c r="C3534" s="20" t="s">
        <v>8725</v>
      </c>
      <c r="D3534" s="23"/>
      <c r="E3534" s="22"/>
    </row>
    <row r="3535" spans="1:5" ht="16.5" x14ac:dyDescent="0.25">
      <c r="A3535" s="18" t="s">
        <v>8726</v>
      </c>
      <c r="B3535" s="19">
        <v>30102015</v>
      </c>
      <c r="C3535" s="20" t="s">
        <v>8727</v>
      </c>
      <c r="D3535" s="23"/>
      <c r="E3535" s="22"/>
    </row>
    <row r="3536" spans="1:5" ht="16.5" x14ac:dyDescent="0.25">
      <c r="A3536" s="18" t="s">
        <v>8728</v>
      </c>
      <c r="B3536" s="19">
        <v>30102016</v>
      </c>
      <c r="C3536" s="20" t="s">
        <v>8729</v>
      </c>
      <c r="D3536" s="23"/>
      <c r="E3536" s="22"/>
    </row>
    <row r="3537" spans="1:5" ht="16.5" x14ac:dyDescent="0.25">
      <c r="A3537" s="18" t="s">
        <v>8730</v>
      </c>
      <c r="B3537" s="19">
        <v>30102017</v>
      </c>
      <c r="C3537" s="20" t="s">
        <v>8731</v>
      </c>
      <c r="D3537" s="23"/>
      <c r="E3537" s="22"/>
    </row>
    <row r="3538" spans="1:5" ht="16.5" x14ac:dyDescent="0.25">
      <c r="A3538" s="18" t="s">
        <v>8732</v>
      </c>
      <c r="B3538" s="19">
        <v>30102018</v>
      </c>
      <c r="C3538" s="20" t="s">
        <v>8733</v>
      </c>
      <c r="D3538" s="23"/>
      <c r="E3538" s="22"/>
    </row>
    <row r="3539" spans="1:5" ht="33" x14ac:dyDescent="0.25">
      <c r="A3539" s="18" t="s">
        <v>8734</v>
      </c>
      <c r="B3539" s="19">
        <v>30107001</v>
      </c>
      <c r="C3539" s="20" t="s">
        <v>8735</v>
      </c>
      <c r="D3539" s="21">
        <v>30107002</v>
      </c>
      <c r="E3539" s="22" t="s">
        <v>8736</v>
      </c>
    </row>
    <row r="3540" spans="1:5" ht="33" x14ac:dyDescent="0.25">
      <c r="A3540" s="18" t="s">
        <v>8737</v>
      </c>
      <c r="B3540" s="19">
        <v>30107002</v>
      </c>
      <c r="C3540" s="20" t="s">
        <v>8738</v>
      </c>
      <c r="D3540" s="23"/>
      <c r="E3540" s="22"/>
    </row>
    <row r="3541" spans="1:5" ht="33" x14ac:dyDescent="0.25">
      <c r="A3541" s="18" t="s">
        <v>8739</v>
      </c>
      <c r="B3541" s="19">
        <v>30107003</v>
      </c>
      <c r="C3541" s="20" t="s">
        <v>8740</v>
      </c>
      <c r="D3541" s="21">
        <v>30107001</v>
      </c>
      <c r="E3541" s="22" t="s">
        <v>8741</v>
      </c>
    </row>
    <row r="3542" spans="1:5" ht="33" x14ac:dyDescent="0.25">
      <c r="A3542" s="18" t="s">
        <v>8742</v>
      </c>
      <c r="B3542" s="19">
        <v>30107004</v>
      </c>
      <c r="C3542" s="20" t="s">
        <v>8743</v>
      </c>
      <c r="D3542" s="21">
        <v>30107003</v>
      </c>
      <c r="E3542" s="22" t="s">
        <v>8744</v>
      </c>
    </row>
    <row r="3543" spans="1:5" ht="33" x14ac:dyDescent="0.25">
      <c r="A3543" s="18" t="s">
        <v>8745</v>
      </c>
      <c r="B3543" s="19">
        <v>30107005</v>
      </c>
      <c r="C3543" s="20" t="s">
        <v>8746</v>
      </c>
      <c r="D3543" s="21">
        <v>30107004</v>
      </c>
      <c r="E3543" s="22" t="s">
        <v>8747</v>
      </c>
    </row>
    <row r="3544" spans="1:5" ht="16.5" x14ac:dyDescent="0.25">
      <c r="A3544" s="18" t="s">
        <v>8748</v>
      </c>
      <c r="B3544" s="19">
        <v>30107006</v>
      </c>
      <c r="C3544" s="20" t="s">
        <v>8749</v>
      </c>
      <c r="D3544" s="21">
        <v>30107005</v>
      </c>
      <c r="E3544" s="22" t="s">
        <v>8750</v>
      </c>
    </row>
    <row r="3545" spans="1:5" ht="16.5" x14ac:dyDescent="0.25">
      <c r="A3545" s="18" t="s">
        <v>8751</v>
      </c>
      <c r="B3545" s="19">
        <v>30107007</v>
      </c>
      <c r="C3545" s="20" t="s">
        <v>8752</v>
      </c>
      <c r="D3545" s="21">
        <v>30107006</v>
      </c>
      <c r="E3545" s="22" t="s">
        <v>8752</v>
      </c>
    </row>
    <row r="3546" spans="1:5" ht="33" x14ac:dyDescent="0.25">
      <c r="A3546" s="18" t="s">
        <v>8753</v>
      </c>
      <c r="B3546" s="19">
        <v>30106001</v>
      </c>
      <c r="C3546" s="20" t="s">
        <v>8754</v>
      </c>
      <c r="D3546" s="23"/>
      <c r="E3546" s="22"/>
    </row>
    <row r="3547" spans="1:5" ht="33" x14ac:dyDescent="0.25">
      <c r="A3547" s="18" t="s">
        <v>8755</v>
      </c>
      <c r="B3547" s="19">
        <v>30106002</v>
      </c>
      <c r="C3547" s="20" t="s">
        <v>8756</v>
      </c>
      <c r="D3547" s="21">
        <v>30106004</v>
      </c>
      <c r="E3547" s="22" t="s">
        <v>8757</v>
      </c>
    </row>
    <row r="3548" spans="1:5" ht="33" x14ac:dyDescent="0.25">
      <c r="A3548" s="18" t="s">
        <v>8758</v>
      </c>
      <c r="B3548" s="19">
        <v>30106003</v>
      </c>
      <c r="C3548" s="20" t="s">
        <v>8759</v>
      </c>
      <c r="D3548" s="23"/>
      <c r="E3548" s="22"/>
    </row>
    <row r="3549" spans="1:5" ht="33" x14ac:dyDescent="0.25">
      <c r="A3549" s="18" t="s">
        <v>8760</v>
      </c>
      <c r="B3549" s="19">
        <v>30106004</v>
      </c>
      <c r="C3549" s="20" t="s">
        <v>8761</v>
      </c>
      <c r="D3549" s="23"/>
      <c r="E3549" s="22"/>
    </row>
    <row r="3550" spans="1:5" ht="33" x14ac:dyDescent="0.25">
      <c r="A3550" s="18" t="s">
        <v>8762</v>
      </c>
      <c r="B3550" s="19">
        <v>30106005</v>
      </c>
      <c r="C3550" s="20" t="s">
        <v>8763</v>
      </c>
      <c r="D3550" s="23"/>
      <c r="E3550" s="22"/>
    </row>
    <row r="3551" spans="1:5" ht="33" x14ac:dyDescent="0.25">
      <c r="A3551" s="18" t="s">
        <v>8764</v>
      </c>
      <c r="B3551" s="19">
        <v>30106006</v>
      </c>
      <c r="C3551" s="20" t="s">
        <v>8765</v>
      </c>
      <c r="D3551" s="23"/>
      <c r="E3551" s="22"/>
    </row>
    <row r="3552" spans="1:5" ht="33" x14ac:dyDescent="0.25">
      <c r="A3552" s="18" t="s">
        <v>8766</v>
      </c>
      <c r="B3552" s="19">
        <v>30106007</v>
      </c>
      <c r="C3552" s="20" t="s">
        <v>8767</v>
      </c>
      <c r="D3552" s="21">
        <v>30106003</v>
      </c>
      <c r="E3552" s="22" t="s">
        <v>8768</v>
      </c>
    </row>
    <row r="3553" spans="1:5" ht="33" x14ac:dyDescent="0.25">
      <c r="A3553" s="18" t="s">
        <v>8769</v>
      </c>
      <c r="B3553" s="19">
        <v>30106008</v>
      </c>
      <c r="C3553" s="20" t="s">
        <v>8770</v>
      </c>
      <c r="D3553" s="21">
        <v>30106002</v>
      </c>
      <c r="E3553" s="22" t="s">
        <v>8771</v>
      </c>
    </row>
    <row r="3554" spans="1:5" ht="33" x14ac:dyDescent="0.25">
      <c r="A3554" s="18" t="s">
        <v>8772</v>
      </c>
      <c r="B3554" s="19">
        <v>30106009</v>
      </c>
      <c r="C3554" s="20" t="s">
        <v>8773</v>
      </c>
      <c r="D3554" s="23"/>
      <c r="E3554" s="22"/>
    </row>
    <row r="3555" spans="1:5" ht="33" x14ac:dyDescent="0.25">
      <c r="A3555" s="18" t="s">
        <v>8774</v>
      </c>
      <c r="B3555" s="19">
        <v>30106010</v>
      </c>
      <c r="C3555" s="20" t="s">
        <v>8775</v>
      </c>
      <c r="D3555" s="21">
        <v>30106007</v>
      </c>
      <c r="E3555" s="22" t="s">
        <v>8776</v>
      </c>
    </row>
    <row r="3556" spans="1:5" ht="33" x14ac:dyDescent="0.25">
      <c r="A3556" s="18" t="s">
        <v>8777</v>
      </c>
      <c r="B3556" s="19">
        <v>30106011</v>
      </c>
      <c r="C3556" s="20" t="s">
        <v>8778</v>
      </c>
      <c r="D3556" s="21">
        <v>30106005</v>
      </c>
      <c r="E3556" s="22" t="s">
        <v>8779</v>
      </c>
    </row>
    <row r="3557" spans="1:5" ht="33" x14ac:dyDescent="0.25">
      <c r="A3557" s="18" t="s">
        <v>8780</v>
      </c>
      <c r="B3557" s="19">
        <v>30106012</v>
      </c>
      <c r="C3557" s="20" t="s">
        <v>8781</v>
      </c>
      <c r="D3557" s="23"/>
      <c r="E3557" s="22"/>
    </row>
    <row r="3558" spans="1:5" ht="33" x14ac:dyDescent="0.25">
      <c r="A3558" s="18" t="s">
        <v>8782</v>
      </c>
      <c r="B3558" s="19">
        <v>30106013</v>
      </c>
      <c r="C3558" s="20" t="s">
        <v>8783</v>
      </c>
      <c r="D3558" s="23"/>
      <c r="E3558" s="22"/>
    </row>
    <row r="3559" spans="1:5" ht="33" x14ac:dyDescent="0.25">
      <c r="A3559" s="18" t="s">
        <v>8784</v>
      </c>
      <c r="B3559" s="19">
        <v>30106014</v>
      </c>
      <c r="C3559" s="20" t="s">
        <v>8785</v>
      </c>
      <c r="D3559" s="21">
        <v>30106006</v>
      </c>
      <c r="E3559" s="22" t="s">
        <v>8786</v>
      </c>
    </row>
    <row r="3560" spans="1:5" ht="33" x14ac:dyDescent="0.25">
      <c r="A3560" s="18" t="s">
        <v>8787</v>
      </c>
      <c r="B3560" s="19">
        <v>30106015</v>
      </c>
      <c r="C3560" s="20" t="s">
        <v>8788</v>
      </c>
      <c r="D3560" s="23"/>
      <c r="E3560" s="22"/>
    </row>
    <row r="3561" spans="1:5" ht="33" x14ac:dyDescent="0.25">
      <c r="A3561" s="18" t="s">
        <v>8789</v>
      </c>
      <c r="B3561" s="19">
        <v>30106016</v>
      </c>
      <c r="C3561" s="20" t="s">
        <v>8790</v>
      </c>
      <c r="D3561" s="23"/>
      <c r="E3561" s="22"/>
    </row>
    <row r="3562" spans="1:5" ht="33" x14ac:dyDescent="0.25">
      <c r="A3562" s="18" t="s">
        <v>8791</v>
      </c>
      <c r="B3562" s="19">
        <v>30106017</v>
      </c>
      <c r="C3562" s="20" t="s">
        <v>8792</v>
      </c>
      <c r="D3562" s="23"/>
      <c r="E3562" s="22"/>
    </row>
    <row r="3563" spans="1:5" ht="33" x14ac:dyDescent="0.25">
      <c r="A3563" s="18" t="s">
        <v>8793</v>
      </c>
      <c r="B3563" s="19">
        <v>30106018</v>
      </c>
      <c r="C3563" s="20" t="s">
        <v>8794</v>
      </c>
      <c r="D3563" s="23"/>
      <c r="E3563" s="22"/>
    </row>
    <row r="3564" spans="1:5" ht="16.5" x14ac:dyDescent="0.25">
      <c r="A3564" s="18" t="s">
        <v>8795</v>
      </c>
      <c r="B3564" s="19">
        <v>30106019</v>
      </c>
      <c r="C3564" s="20" t="s">
        <v>8796</v>
      </c>
      <c r="D3564" s="23"/>
      <c r="E3564" s="22"/>
    </row>
    <row r="3565" spans="1:5" ht="33" x14ac:dyDescent="0.25">
      <c r="A3565" s="18" t="s">
        <v>8797</v>
      </c>
      <c r="B3565" s="19">
        <v>30106020</v>
      </c>
      <c r="C3565" s="20" t="s">
        <v>8798</v>
      </c>
      <c r="D3565" s="23"/>
      <c r="E3565" s="22"/>
    </row>
    <row r="3566" spans="1:5" ht="33" x14ac:dyDescent="0.25">
      <c r="A3566" s="18" t="s">
        <v>8799</v>
      </c>
      <c r="B3566" s="19">
        <v>30106021</v>
      </c>
      <c r="C3566" s="20" t="s">
        <v>8800</v>
      </c>
      <c r="D3566" s="23"/>
      <c r="E3566" s="22"/>
    </row>
    <row r="3567" spans="1:5" ht="16.5" x14ac:dyDescent="0.25">
      <c r="A3567" s="18" t="s">
        <v>8801</v>
      </c>
      <c r="B3567" s="19">
        <v>30103007</v>
      </c>
      <c r="C3567" s="20" t="s">
        <v>8802</v>
      </c>
      <c r="D3567" s="21">
        <v>30103009</v>
      </c>
      <c r="E3567" s="22" t="s">
        <v>8803</v>
      </c>
    </row>
    <row r="3568" spans="1:5" ht="16.5" x14ac:dyDescent="0.25">
      <c r="A3568" s="18" t="s">
        <v>8804</v>
      </c>
      <c r="B3568" s="19">
        <v>30103008</v>
      </c>
      <c r="C3568" s="20" t="s">
        <v>8805</v>
      </c>
      <c r="D3568" s="23"/>
      <c r="E3568" s="22"/>
    </row>
    <row r="3569" spans="1:5" ht="16.5" x14ac:dyDescent="0.25">
      <c r="A3569" s="18" t="s">
        <v>8806</v>
      </c>
      <c r="B3569" s="19">
        <v>30103009</v>
      </c>
      <c r="C3569" s="20" t="s">
        <v>8807</v>
      </c>
      <c r="D3569" s="21">
        <v>30103007</v>
      </c>
      <c r="E3569" s="22" t="s">
        <v>8808</v>
      </c>
    </row>
    <row r="3570" spans="1:5" ht="16.5" x14ac:dyDescent="0.25">
      <c r="A3570" s="18" t="s">
        <v>8809</v>
      </c>
      <c r="B3570" s="19">
        <v>30103010</v>
      </c>
      <c r="C3570" s="20" t="s">
        <v>8810</v>
      </c>
      <c r="D3570" s="23"/>
      <c r="E3570" s="22"/>
    </row>
    <row r="3571" spans="1:5" ht="33" x14ac:dyDescent="0.25">
      <c r="A3571" s="18" t="s">
        <v>8811</v>
      </c>
      <c r="B3571" s="19">
        <v>30102019</v>
      </c>
      <c r="C3571" s="20" t="s">
        <v>8812</v>
      </c>
      <c r="D3571" s="21">
        <v>30102015</v>
      </c>
      <c r="E3571" s="22" t="s">
        <v>8813</v>
      </c>
    </row>
    <row r="3572" spans="1:5" ht="33" x14ac:dyDescent="0.25">
      <c r="A3572" s="18" t="s">
        <v>8814</v>
      </c>
      <c r="B3572" s="19">
        <v>30102020</v>
      </c>
      <c r="C3572" s="20" t="s">
        <v>8815</v>
      </c>
      <c r="D3572" s="21">
        <v>30102014</v>
      </c>
      <c r="E3572" s="22" t="s">
        <v>8816</v>
      </c>
    </row>
    <row r="3573" spans="1:5" ht="33" x14ac:dyDescent="0.25">
      <c r="A3573" s="18" t="s">
        <v>8817</v>
      </c>
      <c r="B3573" s="19">
        <v>30102021</v>
      </c>
      <c r="C3573" s="20" t="s">
        <v>8818</v>
      </c>
      <c r="D3573" s="23"/>
      <c r="E3573" s="22"/>
    </row>
    <row r="3574" spans="1:5" ht="33" x14ac:dyDescent="0.25">
      <c r="A3574" s="18" t="s">
        <v>8819</v>
      </c>
      <c r="B3574" s="19">
        <v>30102022</v>
      </c>
      <c r="C3574" s="20" t="s">
        <v>8820</v>
      </c>
      <c r="D3574" s="21">
        <v>30102013</v>
      </c>
      <c r="E3574" s="22" t="s">
        <v>8821</v>
      </c>
    </row>
    <row r="3575" spans="1:5" ht="33" x14ac:dyDescent="0.25">
      <c r="A3575" s="18" t="s">
        <v>8822</v>
      </c>
      <c r="B3575" s="19">
        <v>30102023</v>
      </c>
      <c r="C3575" s="20" t="s">
        <v>8823</v>
      </c>
      <c r="D3575" s="21">
        <v>30102012</v>
      </c>
      <c r="E3575" s="22" t="s">
        <v>8824</v>
      </c>
    </row>
    <row r="3576" spans="1:5" ht="33" x14ac:dyDescent="0.25">
      <c r="A3576" s="18" t="s">
        <v>8825</v>
      </c>
      <c r="B3576" s="19">
        <v>30102024</v>
      </c>
      <c r="C3576" s="20" t="s">
        <v>8826</v>
      </c>
      <c r="D3576" s="23"/>
      <c r="E3576" s="22"/>
    </row>
    <row r="3577" spans="1:5" ht="16.5" x14ac:dyDescent="0.25">
      <c r="A3577" s="18" t="s">
        <v>8827</v>
      </c>
      <c r="B3577" s="19">
        <v>30102025</v>
      </c>
      <c r="C3577" s="20" t="s">
        <v>8828</v>
      </c>
      <c r="D3577" s="23"/>
      <c r="E3577" s="22"/>
    </row>
    <row r="3578" spans="1:5" ht="16.5" x14ac:dyDescent="0.25">
      <c r="A3578" s="18" t="s">
        <v>8829</v>
      </c>
      <c r="B3578" s="19">
        <v>30102026</v>
      </c>
      <c r="C3578" s="20" t="s">
        <v>8830</v>
      </c>
      <c r="D3578" s="23"/>
      <c r="E3578" s="22"/>
    </row>
    <row r="3579" spans="1:5" ht="33" x14ac:dyDescent="0.25">
      <c r="A3579" s="18" t="s">
        <v>8831</v>
      </c>
      <c r="B3579" s="19">
        <v>30102027</v>
      </c>
      <c r="C3579" s="20" t="s">
        <v>8832</v>
      </c>
      <c r="D3579" s="23"/>
      <c r="E3579" s="22"/>
    </row>
    <row r="3580" spans="1:5" ht="16.5" x14ac:dyDescent="0.25">
      <c r="A3580" s="18" t="s">
        <v>8833</v>
      </c>
      <c r="B3580" s="19">
        <v>30102028</v>
      </c>
      <c r="C3580" s="20" t="s">
        <v>8834</v>
      </c>
      <c r="D3580" s="23"/>
      <c r="E3580" s="22"/>
    </row>
    <row r="3581" spans="1:5" ht="16.5" x14ac:dyDescent="0.25">
      <c r="A3581" s="18" t="s">
        <v>8835</v>
      </c>
      <c r="B3581" s="19">
        <v>30102029</v>
      </c>
      <c r="C3581" s="20" t="s">
        <v>8836</v>
      </c>
      <c r="D3581" s="23"/>
      <c r="E3581" s="22"/>
    </row>
    <row r="3582" spans="1:5" ht="33" x14ac:dyDescent="0.25">
      <c r="A3582" s="18" t="s">
        <v>8837</v>
      </c>
      <c r="B3582" s="19">
        <v>30102030</v>
      </c>
      <c r="C3582" s="20" t="s">
        <v>8838</v>
      </c>
      <c r="D3582" s="23"/>
      <c r="E3582" s="22"/>
    </row>
    <row r="3583" spans="1:5" ht="16.5" x14ac:dyDescent="0.25">
      <c r="A3583" s="18" t="s">
        <v>8839</v>
      </c>
      <c r="B3583" s="19">
        <v>30103011</v>
      </c>
      <c r="C3583" s="20" t="s">
        <v>8840</v>
      </c>
      <c r="D3583" s="23"/>
      <c r="E3583" s="22"/>
    </row>
    <row r="3584" spans="1:5" ht="16.5" x14ac:dyDescent="0.25">
      <c r="A3584" s="18" t="s">
        <v>8841</v>
      </c>
      <c r="B3584" s="19">
        <v>30103012</v>
      </c>
      <c r="C3584" s="20" t="s">
        <v>8842</v>
      </c>
      <c r="D3584" s="23"/>
      <c r="E3584" s="22"/>
    </row>
    <row r="3585" spans="1:5" ht="33" x14ac:dyDescent="0.25">
      <c r="A3585" s="18" t="s">
        <v>8843</v>
      </c>
      <c r="B3585" s="19">
        <v>30102031</v>
      </c>
      <c r="C3585" s="20" t="s">
        <v>8844</v>
      </c>
      <c r="D3585" s="23"/>
      <c r="E3585" s="22"/>
    </row>
    <row r="3586" spans="1:5" ht="33" x14ac:dyDescent="0.25">
      <c r="A3586" s="18" t="s">
        <v>8845</v>
      </c>
      <c r="B3586" s="19">
        <v>30102032</v>
      </c>
      <c r="C3586" s="20" t="s">
        <v>8846</v>
      </c>
      <c r="D3586" s="23"/>
      <c r="E3586" s="22"/>
    </row>
    <row r="3587" spans="1:5" ht="16.5" x14ac:dyDescent="0.25">
      <c r="A3587" s="18" t="s">
        <v>8847</v>
      </c>
      <c r="B3587" s="19">
        <v>30104048</v>
      </c>
      <c r="C3587" s="20" t="s">
        <v>8848</v>
      </c>
      <c r="D3587" s="23"/>
      <c r="E3587" s="22"/>
    </row>
    <row r="3588" spans="1:5" ht="16.5" x14ac:dyDescent="0.25">
      <c r="A3588" s="18" t="s">
        <v>8849</v>
      </c>
      <c r="B3588" s="19">
        <v>30104049</v>
      </c>
      <c r="C3588" s="20" t="s">
        <v>8850</v>
      </c>
      <c r="D3588" s="21">
        <v>30104002</v>
      </c>
      <c r="E3588" s="22" t="s">
        <v>8851</v>
      </c>
    </row>
    <row r="3589" spans="1:5" ht="16.5" x14ac:dyDescent="0.25">
      <c r="A3589" s="18" t="s">
        <v>8852</v>
      </c>
      <c r="B3589" s="19">
        <v>30104050</v>
      </c>
      <c r="C3589" s="20" t="s">
        <v>8853</v>
      </c>
      <c r="D3589" s="23"/>
      <c r="E3589" s="22"/>
    </row>
    <row r="3590" spans="1:5" ht="16.5" x14ac:dyDescent="0.25">
      <c r="A3590" s="18" t="s">
        <v>8854</v>
      </c>
      <c r="B3590" s="19">
        <v>30105001</v>
      </c>
      <c r="C3590" s="20" t="s">
        <v>8855</v>
      </c>
      <c r="D3590" s="21">
        <v>30105001</v>
      </c>
      <c r="E3590" s="22" t="s">
        <v>8855</v>
      </c>
    </row>
    <row r="3591" spans="1:5" ht="16.5" x14ac:dyDescent="0.25">
      <c r="A3591" s="18" t="s">
        <v>8856</v>
      </c>
      <c r="B3591" s="19">
        <v>30105002</v>
      </c>
      <c r="C3591" s="20" t="s">
        <v>8857</v>
      </c>
      <c r="D3591" s="21">
        <v>30105012</v>
      </c>
      <c r="E3591" s="22" t="s">
        <v>8858</v>
      </c>
    </row>
    <row r="3592" spans="1:5" ht="16.5" x14ac:dyDescent="0.25">
      <c r="A3592" s="18" t="s">
        <v>8859</v>
      </c>
      <c r="B3592" s="19">
        <v>30105003</v>
      </c>
      <c r="C3592" s="20" t="s">
        <v>8860</v>
      </c>
      <c r="D3592" s="21">
        <v>30105013</v>
      </c>
      <c r="E3592" s="22" t="s">
        <v>8861</v>
      </c>
    </row>
    <row r="3593" spans="1:5" ht="16.5" x14ac:dyDescent="0.25">
      <c r="A3593" s="18" t="s">
        <v>8862</v>
      </c>
      <c r="B3593" s="19">
        <v>30105004</v>
      </c>
      <c r="C3593" s="20" t="s">
        <v>8863</v>
      </c>
      <c r="D3593" s="21">
        <v>30105003</v>
      </c>
      <c r="E3593" s="22" t="s">
        <v>8864</v>
      </c>
    </row>
    <row r="3594" spans="1:5" ht="16.5" x14ac:dyDescent="0.25">
      <c r="A3594" s="18" t="s">
        <v>8865</v>
      </c>
      <c r="B3594" s="19">
        <v>30105005</v>
      </c>
      <c r="C3594" s="20" t="s">
        <v>8866</v>
      </c>
      <c r="D3594" s="23"/>
      <c r="E3594" s="22"/>
    </row>
    <row r="3595" spans="1:5" ht="16.5" x14ac:dyDescent="0.25">
      <c r="A3595" s="18" t="s">
        <v>8867</v>
      </c>
      <c r="B3595" s="19">
        <v>30105006</v>
      </c>
      <c r="C3595" s="20" t="s">
        <v>8868</v>
      </c>
      <c r="D3595" s="21">
        <v>30105004</v>
      </c>
      <c r="E3595" s="22" t="s">
        <v>8869</v>
      </c>
    </row>
    <row r="3596" spans="1:5" ht="16.5" x14ac:dyDescent="0.25">
      <c r="A3596" s="18" t="s">
        <v>8870</v>
      </c>
      <c r="B3596" s="19">
        <v>30105007</v>
      </c>
      <c r="C3596" s="20" t="s">
        <v>8871</v>
      </c>
      <c r="D3596" s="21">
        <v>30105005</v>
      </c>
      <c r="E3596" s="22" t="s">
        <v>8872</v>
      </c>
    </row>
    <row r="3597" spans="1:5" ht="16.5" x14ac:dyDescent="0.25">
      <c r="A3597" s="18" t="s">
        <v>8873</v>
      </c>
      <c r="B3597" s="19">
        <v>30105008</v>
      </c>
      <c r="C3597" s="20" t="s">
        <v>8874</v>
      </c>
      <c r="D3597" s="21">
        <v>30105008</v>
      </c>
      <c r="E3597" s="22" t="s">
        <v>8875</v>
      </c>
    </row>
    <row r="3598" spans="1:5" ht="16.5" x14ac:dyDescent="0.25">
      <c r="A3598" s="18" t="s">
        <v>8876</v>
      </c>
      <c r="B3598" s="19">
        <v>30105009</v>
      </c>
      <c r="C3598" s="20" t="s">
        <v>8877</v>
      </c>
      <c r="D3598" s="23"/>
      <c r="E3598" s="22"/>
    </row>
    <row r="3599" spans="1:5" ht="16.5" x14ac:dyDescent="0.25">
      <c r="A3599" s="18" t="s">
        <v>8878</v>
      </c>
      <c r="B3599" s="19">
        <v>30105010</v>
      </c>
      <c r="C3599" s="20" t="s">
        <v>8879</v>
      </c>
      <c r="D3599" s="21">
        <v>30105011</v>
      </c>
      <c r="E3599" s="22" t="s">
        <v>8880</v>
      </c>
    </row>
    <row r="3600" spans="1:5" ht="16.5" x14ac:dyDescent="0.25">
      <c r="A3600" s="18" t="s">
        <v>8881</v>
      </c>
      <c r="B3600" s="19">
        <v>30105011</v>
      </c>
      <c r="C3600" s="20" t="s">
        <v>8882</v>
      </c>
      <c r="D3600" s="23"/>
      <c r="E3600" s="22"/>
    </row>
    <row r="3601" spans="1:5" ht="16.5" x14ac:dyDescent="0.25">
      <c r="A3601" s="18" t="s">
        <v>8883</v>
      </c>
      <c r="B3601" s="19">
        <v>30105012</v>
      </c>
      <c r="C3601" s="20" t="s">
        <v>8884</v>
      </c>
      <c r="D3601" s="23"/>
      <c r="E3601" s="22"/>
    </row>
    <row r="3602" spans="1:5" ht="16.5" x14ac:dyDescent="0.25">
      <c r="A3602" s="18" t="s">
        <v>8885</v>
      </c>
      <c r="B3602" s="19">
        <v>30105013</v>
      </c>
      <c r="C3602" s="20" t="s">
        <v>8886</v>
      </c>
      <c r="D3602" s="23"/>
      <c r="E3602" s="22"/>
    </row>
    <row r="3603" spans="1:5" ht="16.5" x14ac:dyDescent="0.25">
      <c r="A3603" s="18" t="s">
        <v>8887</v>
      </c>
      <c r="B3603" s="19">
        <v>30105014</v>
      </c>
      <c r="C3603" s="20" t="s">
        <v>8888</v>
      </c>
      <c r="D3603" s="23"/>
      <c r="E3603" s="22"/>
    </row>
    <row r="3604" spans="1:5" ht="16.5" x14ac:dyDescent="0.25">
      <c r="A3604" s="18" t="s">
        <v>8889</v>
      </c>
      <c r="B3604" s="19">
        <v>30105015</v>
      </c>
      <c r="C3604" s="20" t="s">
        <v>8890</v>
      </c>
      <c r="D3604" s="23"/>
      <c r="E3604" s="22"/>
    </row>
    <row r="3605" spans="1:5" ht="16.5" x14ac:dyDescent="0.25">
      <c r="A3605" s="18" t="s">
        <v>8891</v>
      </c>
      <c r="B3605" s="19">
        <v>30105016</v>
      </c>
      <c r="C3605" s="20" t="s">
        <v>8892</v>
      </c>
      <c r="D3605" s="23"/>
      <c r="E3605" s="22"/>
    </row>
    <row r="3606" spans="1:5" ht="16.5" x14ac:dyDescent="0.25">
      <c r="A3606" s="18" t="s">
        <v>8893</v>
      </c>
      <c r="B3606" s="19">
        <v>30105017</v>
      </c>
      <c r="C3606" s="20" t="s">
        <v>8894</v>
      </c>
      <c r="D3606" s="23"/>
      <c r="E3606" s="22"/>
    </row>
    <row r="3607" spans="1:5" ht="16.5" x14ac:dyDescent="0.25">
      <c r="A3607" s="18" t="s">
        <v>8895</v>
      </c>
      <c r="B3607" s="19">
        <v>34401001</v>
      </c>
      <c r="C3607" s="20" t="s">
        <v>8896</v>
      </c>
      <c r="D3607" s="23"/>
      <c r="E3607" s="22"/>
    </row>
    <row r="3608" spans="1:5" ht="16.5" x14ac:dyDescent="0.25">
      <c r="A3608" s="18" t="s">
        <v>8897</v>
      </c>
      <c r="B3608" s="19">
        <v>34401002</v>
      </c>
      <c r="C3608" s="20" t="s">
        <v>8898</v>
      </c>
      <c r="D3608" s="23"/>
      <c r="E3608" s="22"/>
    </row>
    <row r="3609" spans="1:5" ht="16.5" x14ac:dyDescent="0.25">
      <c r="A3609" s="18" t="s">
        <v>8899</v>
      </c>
      <c r="B3609" s="19">
        <v>30104001</v>
      </c>
      <c r="C3609" s="20" t="s">
        <v>8900</v>
      </c>
      <c r="D3609" s="23"/>
      <c r="E3609" s="22"/>
    </row>
    <row r="3610" spans="1:5" ht="16.5" x14ac:dyDescent="0.25">
      <c r="A3610" s="18" t="s">
        <v>8901</v>
      </c>
      <c r="B3610" s="19">
        <v>30104002</v>
      </c>
      <c r="C3610" s="20" t="s">
        <v>8902</v>
      </c>
      <c r="D3610" s="23"/>
      <c r="E3610" s="22"/>
    </row>
    <row r="3611" spans="1:5" ht="16.5" x14ac:dyDescent="0.25">
      <c r="A3611" s="18" t="s">
        <v>8903</v>
      </c>
      <c r="B3611" s="19">
        <v>30104003</v>
      </c>
      <c r="C3611" s="20" t="s">
        <v>8904</v>
      </c>
      <c r="D3611" s="23"/>
      <c r="E3611" s="22"/>
    </row>
    <row r="3612" spans="1:5" ht="33" x14ac:dyDescent="0.25">
      <c r="A3612" s="18" t="s">
        <v>8905</v>
      </c>
      <c r="B3612" s="19">
        <v>30104004</v>
      </c>
      <c r="C3612" s="20" t="s">
        <v>8906</v>
      </c>
      <c r="D3612" s="21">
        <v>30104020</v>
      </c>
      <c r="E3612" s="22" t="s">
        <v>8907</v>
      </c>
    </row>
    <row r="3613" spans="1:5" ht="33" x14ac:dyDescent="0.25">
      <c r="A3613" s="18" t="s">
        <v>8908</v>
      </c>
      <c r="B3613" s="19">
        <v>30104005</v>
      </c>
      <c r="C3613" s="20" t="s">
        <v>8909</v>
      </c>
      <c r="D3613" s="21">
        <v>30104018</v>
      </c>
      <c r="E3613" s="22" t="s">
        <v>8910</v>
      </c>
    </row>
    <row r="3614" spans="1:5" ht="33" x14ac:dyDescent="0.25">
      <c r="A3614" s="18" t="s">
        <v>8911</v>
      </c>
      <c r="B3614" s="19">
        <v>30104006</v>
      </c>
      <c r="C3614" s="20" t="s">
        <v>8912</v>
      </c>
      <c r="D3614" s="23"/>
      <c r="E3614" s="22"/>
    </row>
    <row r="3615" spans="1:5" ht="16.5" x14ac:dyDescent="0.25">
      <c r="A3615" s="18" t="s">
        <v>8913</v>
      </c>
      <c r="B3615" s="19">
        <v>30104007</v>
      </c>
      <c r="C3615" s="20" t="s">
        <v>8914</v>
      </c>
      <c r="D3615" s="23"/>
      <c r="E3615" s="22"/>
    </row>
    <row r="3616" spans="1:5" ht="33" x14ac:dyDescent="0.25">
      <c r="A3616" s="18" t="s">
        <v>8915</v>
      </c>
      <c r="B3616" s="19">
        <v>30104008</v>
      </c>
      <c r="C3616" s="20" t="s">
        <v>8916</v>
      </c>
      <c r="D3616" s="21">
        <v>30104015</v>
      </c>
      <c r="E3616" s="22" t="s">
        <v>8917</v>
      </c>
    </row>
    <row r="3617" spans="1:5" ht="33" x14ac:dyDescent="0.25">
      <c r="A3617" s="18" t="s">
        <v>8918</v>
      </c>
      <c r="B3617" s="19">
        <v>30104009</v>
      </c>
      <c r="C3617" s="20" t="s">
        <v>8919</v>
      </c>
      <c r="D3617" s="21">
        <v>30104016</v>
      </c>
      <c r="E3617" s="22" t="s">
        <v>8920</v>
      </c>
    </row>
    <row r="3618" spans="1:5" ht="16.5" x14ac:dyDescent="0.25">
      <c r="A3618" s="18" t="s">
        <v>8921</v>
      </c>
      <c r="B3618" s="19">
        <v>30104013</v>
      </c>
      <c r="C3618" s="20" t="s">
        <v>8922</v>
      </c>
      <c r="D3618" s="21">
        <v>30104004</v>
      </c>
      <c r="E3618" s="22" t="s">
        <v>8923</v>
      </c>
    </row>
    <row r="3619" spans="1:5" ht="16.5" x14ac:dyDescent="0.25">
      <c r="A3619" s="18" t="s">
        <v>8924</v>
      </c>
      <c r="B3619" s="19">
        <v>30104014</v>
      </c>
      <c r="C3619" s="20" t="s">
        <v>8925</v>
      </c>
      <c r="D3619" s="23"/>
      <c r="E3619" s="22"/>
    </row>
    <row r="3620" spans="1:5" ht="33" x14ac:dyDescent="0.25">
      <c r="A3620" s="18" t="s">
        <v>8926</v>
      </c>
      <c r="B3620" s="19">
        <v>30104015</v>
      </c>
      <c r="C3620" s="20" t="s">
        <v>8927</v>
      </c>
      <c r="D3620" s="23"/>
      <c r="E3620" s="22"/>
    </row>
    <row r="3621" spans="1:5" ht="33" x14ac:dyDescent="0.25">
      <c r="A3621" s="18" t="s">
        <v>8928</v>
      </c>
      <c r="B3621" s="19">
        <v>30104010</v>
      </c>
      <c r="C3621" s="20" t="s">
        <v>8929</v>
      </c>
      <c r="D3621" s="23"/>
      <c r="E3621" s="22"/>
    </row>
    <row r="3622" spans="1:5" ht="33" x14ac:dyDescent="0.25">
      <c r="A3622" s="18" t="s">
        <v>8930</v>
      </c>
      <c r="B3622" s="19">
        <v>30104011</v>
      </c>
      <c r="C3622" s="20" t="s">
        <v>8931</v>
      </c>
      <c r="D3622" s="23"/>
      <c r="E3622" s="22"/>
    </row>
    <row r="3623" spans="1:5" ht="33" x14ac:dyDescent="0.25">
      <c r="A3623" s="18" t="s">
        <v>8932</v>
      </c>
      <c r="B3623" s="19">
        <v>30104012</v>
      </c>
      <c r="C3623" s="20" t="s">
        <v>8933</v>
      </c>
      <c r="D3623" s="23"/>
      <c r="E3623" s="22"/>
    </row>
    <row r="3624" spans="1:5" ht="16.5" x14ac:dyDescent="0.25">
      <c r="A3624" s="18" t="s">
        <v>8934</v>
      </c>
      <c r="B3624" s="19">
        <v>30104016</v>
      </c>
      <c r="C3624" s="20" t="s">
        <v>8935</v>
      </c>
      <c r="D3624" s="21">
        <v>30104006</v>
      </c>
      <c r="E3624" s="22" t="s">
        <v>8936</v>
      </c>
    </row>
    <row r="3625" spans="1:5" ht="16.5" x14ac:dyDescent="0.25">
      <c r="A3625" s="18" t="s">
        <v>8937</v>
      </c>
      <c r="B3625" s="19">
        <v>30104017</v>
      </c>
      <c r="C3625" s="20" t="s">
        <v>8938</v>
      </c>
      <c r="D3625" s="21">
        <v>30104005</v>
      </c>
      <c r="E3625" s="22" t="s">
        <v>8939</v>
      </c>
    </row>
    <row r="3626" spans="1:5" ht="16.5" x14ac:dyDescent="0.25">
      <c r="A3626" s="18" t="s">
        <v>8940</v>
      </c>
      <c r="B3626" s="19">
        <v>30104018</v>
      </c>
      <c r="C3626" s="20" t="s">
        <v>8941</v>
      </c>
      <c r="D3626" s="23"/>
      <c r="E3626" s="22"/>
    </row>
    <row r="3627" spans="1:5" ht="33" x14ac:dyDescent="0.25">
      <c r="A3627" s="18" t="s">
        <v>8942</v>
      </c>
      <c r="B3627" s="19">
        <v>30104019</v>
      </c>
      <c r="C3627" s="20" t="s">
        <v>8943</v>
      </c>
      <c r="D3627" s="21">
        <v>30104008</v>
      </c>
      <c r="E3627" s="22" t="s">
        <v>8944</v>
      </c>
    </row>
    <row r="3628" spans="1:5" ht="33" x14ac:dyDescent="0.25">
      <c r="A3628" s="18" t="s">
        <v>8945</v>
      </c>
      <c r="B3628" s="19">
        <v>30104020</v>
      </c>
      <c r="C3628" s="20" t="s">
        <v>8946</v>
      </c>
      <c r="D3628" s="21">
        <v>30104007</v>
      </c>
      <c r="E3628" s="22" t="s">
        <v>8947</v>
      </c>
    </row>
    <row r="3629" spans="1:5" ht="33" x14ac:dyDescent="0.25">
      <c r="A3629" s="18" t="s">
        <v>8948</v>
      </c>
      <c r="B3629" s="19">
        <v>30104021</v>
      </c>
      <c r="C3629" s="20" t="s">
        <v>8949</v>
      </c>
      <c r="D3629" s="23"/>
      <c r="E3629" s="22"/>
    </row>
    <row r="3630" spans="1:5" ht="33" x14ac:dyDescent="0.25">
      <c r="A3630" s="18" t="s">
        <v>8950</v>
      </c>
      <c r="B3630" s="19">
        <v>30104022</v>
      </c>
      <c r="C3630" s="20" t="s">
        <v>8951</v>
      </c>
      <c r="D3630" s="21">
        <v>30104013</v>
      </c>
      <c r="E3630" s="22" t="s">
        <v>8952</v>
      </c>
    </row>
    <row r="3631" spans="1:5" ht="33" x14ac:dyDescent="0.25">
      <c r="A3631" s="18" t="s">
        <v>8953</v>
      </c>
      <c r="B3631" s="19">
        <v>30104023</v>
      </c>
      <c r="C3631" s="20" t="s">
        <v>8954</v>
      </c>
      <c r="D3631" s="21">
        <v>30104012</v>
      </c>
      <c r="E3631" s="22" t="s">
        <v>8955</v>
      </c>
    </row>
    <row r="3632" spans="1:5" ht="33" x14ac:dyDescent="0.25">
      <c r="A3632" s="18" t="s">
        <v>8956</v>
      </c>
      <c r="B3632" s="19">
        <v>30104024</v>
      </c>
      <c r="C3632" s="20" t="s">
        <v>8957</v>
      </c>
      <c r="D3632" s="23"/>
      <c r="E3632" s="22"/>
    </row>
    <row r="3633" spans="1:5" ht="16.5" x14ac:dyDescent="0.25">
      <c r="A3633" s="18" t="s">
        <v>8958</v>
      </c>
      <c r="B3633" s="19">
        <v>30104025</v>
      </c>
      <c r="C3633" s="20" t="s">
        <v>8959</v>
      </c>
      <c r="D3633" s="23"/>
      <c r="E3633" s="22"/>
    </row>
    <row r="3634" spans="1:5" ht="16.5" x14ac:dyDescent="0.25">
      <c r="A3634" s="18" t="s">
        <v>8960</v>
      </c>
      <c r="B3634" s="19">
        <v>30104026</v>
      </c>
      <c r="C3634" s="20" t="s">
        <v>8961</v>
      </c>
      <c r="D3634" s="23"/>
      <c r="E3634" s="22"/>
    </row>
    <row r="3635" spans="1:5" ht="16.5" x14ac:dyDescent="0.25">
      <c r="A3635" s="18" t="s">
        <v>8962</v>
      </c>
      <c r="B3635" s="19">
        <v>30104027</v>
      </c>
      <c r="C3635" s="20" t="s">
        <v>8963</v>
      </c>
      <c r="D3635" s="23"/>
      <c r="E3635" s="22"/>
    </row>
    <row r="3636" spans="1:5" ht="16.5" x14ac:dyDescent="0.25">
      <c r="A3636" s="18" t="s">
        <v>8964</v>
      </c>
      <c r="B3636" s="19">
        <v>30104028</v>
      </c>
      <c r="C3636" s="20" t="s">
        <v>8965</v>
      </c>
      <c r="D3636" s="23"/>
      <c r="E3636" s="22"/>
    </row>
    <row r="3637" spans="1:5" ht="16.5" x14ac:dyDescent="0.25">
      <c r="A3637" s="18" t="s">
        <v>8966</v>
      </c>
      <c r="B3637" s="19">
        <v>30104029</v>
      </c>
      <c r="C3637" s="20" t="s">
        <v>8967</v>
      </c>
      <c r="D3637" s="23"/>
      <c r="E3637" s="22"/>
    </row>
    <row r="3638" spans="1:5" ht="16.5" x14ac:dyDescent="0.25">
      <c r="A3638" s="18" t="s">
        <v>8968</v>
      </c>
      <c r="B3638" s="19">
        <v>30104030</v>
      </c>
      <c r="C3638" s="20" t="s">
        <v>8969</v>
      </c>
      <c r="D3638" s="23"/>
      <c r="E3638" s="22"/>
    </row>
    <row r="3639" spans="1:5" ht="33" x14ac:dyDescent="0.25">
      <c r="A3639" s="18" t="s">
        <v>8970</v>
      </c>
      <c r="B3639" s="19">
        <v>30104031</v>
      </c>
      <c r="C3639" s="20" t="s">
        <v>8971</v>
      </c>
      <c r="D3639" s="23"/>
      <c r="E3639" s="22"/>
    </row>
    <row r="3640" spans="1:5" ht="33" x14ac:dyDescent="0.25">
      <c r="A3640" s="18" t="s">
        <v>8972</v>
      </c>
      <c r="B3640" s="19">
        <v>30104032</v>
      </c>
      <c r="C3640" s="20" t="s">
        <v>8973</v>
      </c>
      <c r="D3640" s="23"/>
      <c r="E3640" s="22"/>
    </row>
    <row r="3641" spans="1:5" ht="33" x14ac:dyDescent="0.25">
      <c r="A3641" s="18" t="s">
        <v>8974</v>
      </c>
      <c r="B3641" s="19">
        <v>30104033</v>
      </c>
      <c r="C3641" s="20" t="s">
        <v>8975</v>
      </c>
      <c r="D3641" s="23"/>
      <c r="E3641" s="22"/>
    </row>
    <row r="3642" spans="1:5" ht="16.5" x14ac:dyDescent="0.25">
      <c r="A3642" s="18" t="s">
        <v>8976</v>
      </c>
      <c r="B3642" s="19">
        <v>30104034</v>
      </c>
      <c r="C3642" s="20" t="s">
        <v>8977</v>
      </c>
      <c r="D3642" s="23"/>
      <c r="E3642" s="22"/>
    </row>
    <row r="3643" spans="1:5" ht="16.5" x14ac:dyDescent="0.25">
      <c r="A3643" s="18" t="s">
        <v>8978</v>
      </c>
      <c r="B3643" s="19">
        <v>30104035</v>
      </c>
      <c r="C3643" s="20" t="s">
        <v>8979</v>
      </c>
      <c r="D3643" s="23"/>
      <c r="E3643" s="22"/>
    </row>
    <row r="3644" spans="1:5" ht="16.5" x14ac:dyDescent="0.25">
      <c r="A3644" s="18" t="s">
        <v>8980</v>
      </c>
      <c r="B3644" s="19">
        <v>30104036</v>
      </c>
      <c r="C3644" s="20" t="s">
        <v>8981</v>
      </c>
      <c r="D3644" s="23"/>
      <c r="E3644" s="22"/>
    </row>
    <row r="3645" spans="1:5" ht="33" x14ac:dyDescent="0.25">
      <c r="A3645" s="18" t="s">
        <v>8982</v>
      </c>
      <c r="B3645" s="19">
        <v>30104037</v>
      </c>
      <c r="C3645" s="20" t="s">
        <v>8983</v>
      </c>
      <c r="D3645" s="23"/>
      <c r="E3645" s="22"/>
    </row>
    <row r="3646" spans="1:5" ht="33" x14ac:dyDescent="0.25">
      <c r="A3646" s="18" t="s">
        <v>8984</v>
      </c>
      <c r="B3646" s="19">
        <v>30104038</v>
      </c>
      <c r="C3646" s="20" t="s">
        <v>8985</v>
      </c>
      <c r="D3646" s="23"/>
      <c r="E3646" s="22"/>
    </row>
    <row r="3647" spans="1:5" ht="33" x14ac:dyDescent="0.25">
      <c r="A3647" s="18" t="s">
        <v>8986</v>
      </c>
      <c r="B3647" s="19">
        <v>30104039</v>
      </c>
      <c r="C3647" s="20" t="s">
        <v>8987</v>
      </c>
      <c r="D3647" s="23"/>
      <c r="E3647" s="22"/>
    </row>
    <row r="3648" spans="1:5" ht="16.5" x14ac:dyDescent="0.25">
      <c r="A3648" s="18" t="s">
        <v>8988</v>
      </c>
      <c r="B3648" s="19">
        <v>30104040</v>
      </c>
      <c r="C3648" s="20" t="s">
        <v>8989</v>
      </c>
      <c r="D3648" s="23"/>
      <c r="E3648" s="22"/>
    </row>
    <row r="3649" spans="1:5" ht="16.5" x14ac:dyDescent="0.25">
      <c r="A3649" s="18" t="s">
        <v>8990</v>
      </c>
      <c r="B3649" s="19">
        <v>30104041</v>
      </c>
      <c r="C3649" s="20" t="s">
        <v>8991</v>
      </c>
      <c r="D3649" s="23"/>
      <c r="E3649" s="22"/>
    </row>
    <row r="3650" spans="1:5" ht="16.5" x14ac:dyDescent="0.25">
      <c r="A3650" s="18" t="s">
        <v>8992</v>
      </c>
      <c r="B3650" s="19">
        <v>30104042</v>
      </c>
      <c r="C3650" s="20" t="s">
        <v>8993</v>
      </c>
      <c r="D3650" s="23"/>
      <c r="E3650" s="22"/>
    </row>
    <row r="3651" spans="1:5" ht="33" x14ac:dyDescent="0.25">
      <c r="A3651" s="18" t="s">
        <v>8994</v>
      </c>
      <c r="B3651" s="19">
        <v>30104043</v>
      </c>
      <c r="C3651" s="20" t="s">
        <v>8995</v>
      </c>
      <c r="D3651" s="23"/>
      <c r="E3651" s="22"/>
    </row>
    <row r="3652" spans="1:5" ht="33" x14ac:dyDescent="0.25">
      <c r="A3652" s="18" t="s">
        <v>8996</v>
      </c>
      <c r="B3652" s="19">
        <v>30104044</v>
      </c>
      <c r="C3652" s="20" t="s">
        <v>8997</v>
      </c>
      <c r="D3652" s="23"/>
      <c r="E3652" s="22"/>
    </row>
    <row r="3653" spans="1:5" ht="33" x14ac:dyDescent="0.25">
      <c r="A3653" s="18" t="s">
        <v>8998</v>
      </c>
      <c r="B3653" s="19">
        <v>30104045</v>
      </c>
      <c r="C3653" s="20" t="s">
        <v>8999</v>
      </c>
      <c r="D3653" s="23"/>
      <c r="E3653" s="22"/>
    </row>
    <row r="3654" spans="1:5" ht="16.5" x14ac:dyDescent="0.25">
      <c r="A3654" s="18" t="s">
        <v>9000</v>
      </c>
      <c r="B3654" s="19">
        <v>30104046</v>
      </c>
      <c r="C3654" s="20" t="s">
        <v>9001</v>
      </c>
      <c r="D3654" s="23"/>
      <c r="E3654" s="22"/>
    </row>
    <row r="3655" spans="1:5" ht="16.5" x14ac:dyDescent="0.25">
      <c r="A3655" s="18" t="s">
        <v>9002</v>
      </c>
      <c r="B3655" s="19">
        <v>30104047</v>
      </c>
      <c r="C3655" s="20" t="s">
        <v>9003</v>
      </c>
      <c r="D3655" s="23"/>
      <c r="E3655" s="22"/>
    </row>
    <row r="3656" spans="1:5" ht="16.5" x14ac:dyDescent="0.25">
      <c r="A3656" s="18" t="s">
        <v>9004</v>
      </c>
      <c r="B3656" s="19">
        <v>31103001</v>
      </c>
      <c r="C3656" s="20" t="s">
        <v>9005</v>
      </c>
      <c r="D3656" s="21">
        <v>31103001</v>
      </c>
      <c r="E3656" s="22" t="s">
        <v>9006</v>
      </c>
    </row>
    <row r="3657" spans="1:5" ht="16.5" x14ac:dyDescent="0.25">
      <c r="A3657" s="18" t="s">
        <v>9007</v>
      </c>
      <c r="B3657" s="19">
        <v>31102001</v>
      </c>
      <c r="C3657" s="20" t="s">
        <v>9008</v>
      </c>
      <c r="D3657" s="21">
        <v>31102003</v>
      </c>
      <c r="E3657" s="22" t="s">
        <v>9009</v>
      </c>
    </row>
    <row r="3658" spans="1:5" ht="16.5" x14ac:dyDescent="0.25">
      <c r="A3658" s="18" t="s">
        <v>9010</v>
      </c>
      <c r="B3658" s="19">
        <v>31102002</v>
      </c>
      <c r="C3658" s="20" t="s">
        <v>9011</v>
      </c>
      <c r="D3658" s="23"/>
      <c r="E3658" s="22"/>
    </row>
    <row r="3659" spans="1:5" ht="16.5" x14ac:dyDescent="0.25">
      <c r="A3659" s="18" t="s">
        <v>9012</v>
      </c>
      <c r="B3659" s="19">
        <v>31102003</v>
      </c>
      <c r="C3659" s="20" t="s">
        <v>9013</v>
      </c>
      <c r="D3659" s="23"/>
      <c r="E3659" s="22"/>
    </row>
    <row r="3660" spans="1:5" ht="16.5" x14ac:dyDescent="0.25">
      <c r="A3660" s="18" t="s">
        <v>9014</v>
      </c>
      <c r="B3660" s="19">
        <v>31102004</v>
      </c>
      <c r="C3660" s="20" t="s">
        <v>9015</v>
      </c>
      <c r="D3660" s="21">
        <v>31102001</v>
      </c>
      <c r="E3660" s="22" t="s">
        <v>9015</v>
      </c>
    </row>
    <row r="3661" spans="1:5" ht="16.5" x14ac:dyDescent="0.25">
      <c r="A3661" s="18" t="s">
        <v>9016</v>
      </c>
      <c r="B3661" s="19">
        <v>31102005</v>
      </c>
      <c r="C3661" s="20" t="s">
        <v>9017</v>
      </c>
      <c r="D3661" s="21">
        <v>31102002</v>
      </c>
      <c r="E3661" s="22" t="s">
        <v>9017</v>
      </c>
    </row>
    <row r="3662" spans="1:5" ht="16.5" x14ac:dyDescent="0.25">
      <c r="A3662" s="18" t="s">
        <v>9018</v>
      </c>
      <c r="B3662" s="19">
        <v>31102006</v>
      </c>
      <c r="C3662" s="20" t="s">
        <v>9019</v>
      </c>
      <c r="D3662" s="21">
        <v>31102006</v>
      </c>
      <c r="E3662" s="22" t="s">
        <v>9019</v>
      </c>
    </row>
    <row r="3663" spans="1:5" ht="16.5" x14ac:dyDescent="0.25">
      <c r="A3663" s="18" t="s">
        <v>9020</v>
      </c>
      <c r="B3663" s="19">
        <v>31102007</v>
      </c>
      <c r="C3663" s="20" t="s">
        <v>9021</v>
      </c>
      <c r="D3663" s="21">
        <v>31102005</v>
      </c>
      <c r="E3663" s="22" t="s">
        <v>9021</v>
      </c>
    </row>
    <row r="3664" spans="1:5" ht="16.5" x14ac:dyDescent="0.25">
      <c r="A3664" s="18" t="s">
        <v>9022</v>
      </c>
      <c r="B3664" s="19">
        <v>31302001</v>
      </c>
      <c r="C3664" s="20" t="s">
        <v>9023</v>
      </c>
      <c r="D3664" s="21">
        <v>31302002</v>
      </c>
      <c r="E3664" s="22" t="s">
        <v>9024</v>
      </c>
    </row>
    <row r="3665" spans="1:5" ht="16.5" x14ac:dyDescent="0.25">
      <c r="A3665" s="18" t="s">
        <v>9025</v>
      </c>
      <c r="B3665" s="19">
        <v>31302002</v>
      </c>
      <c r="C3665" s="20" t="s">
        <v>9026</v>
      </c>
      <c r="D3665" s="21">
        <v>31302004</v>
      </c>
      <c r="E3665" s="22" t="s">
        <v>9026</v>
      </c>
    </row>
    <row r="3666" spans="1:5" ht="16.5" x14ac:dyDescent="0.25">
      <c r="A3666" s="18" t="s">
        <v>9027</v>
      </c>
      <c r="B3666" s="19">
        <v>31302003</v>
      </c>
      <c r="C3666" s="20" t="s">
        <v>9028</v>
      </c>
      <c r="D3666" s="21">
        <v>31302005</v>
      </c>
      <c r="E3666" s="22" t="s">
        <v>9028</v>
      </c>
    </row>
    <row r="3667" spans="1:5" ht="16.5" x14ac:dyDescent="0.25">
      <c r="A3667" s="18" t="s">
        <v>9029</v>
      </c>
      <c r="B3667" s="19">
        <v>31302004</v>
      </c>
      <c r="C3667" s="20" t="s">
        <v>9030</v>
      </c>
      <c r="D3667" s="21">
        <v>31302006</v>
      </c>
      <c r="E3667" s="22" t="s">
        <v>9030</v>
      </c>
    </row>
    <row r="3668" spans="1:5" ht="16.5" x14ac:dyDescent="0.25">
      <c r="A3668" s="18" t="s">
        <v>9031</v>
      </c>
      <c r="B3668" s="19">
        <v>31302005</v>
      </c>
      <c r="C3668" s="20" t="s">
        <v>9032</v>
      </c>
      <c r="D3668" s="21">
        <v>31302007</v>
      </c>
      <c r="E3668" s="22" t="s">
        <v>9032</v>
      </c>
    </row>
    <row r="3669" spans="1:5" ht="16.5" x14ac:dyDescent="0.25">
      <c r="A3669" s="18" t="s">
        <v>9033</v>
      </c>
      <c r="B3669" s="19">
        <v>31302006</v>
      </c>
      <c r="C3669" s="20" t="s">
        <v>9034</v>
      </c>
      <c r="D3669" s="21">
        <v>31302008</v>
      </c>
      <c r="E3669" s="22" t="s">
        <v>9034</v>
      </c>
    </row>
    <row r="3670" spans="1:5" ht="16.5" x14ac:dyDescent="0.25">
      <c r="A3670" s="18" t="s">
        <v>9035</v>
      </c>
      <c r="B3670" s="19">
        <v>31302007</v>
      </c>
      <c r="C3670" s="20" t="s">
        <v>9036</v>
      </c>
      <c r="D3670" s="21">
        <v>31302009</v>
      </c>
      <c r="E3670" s="22" t="s">
        <v>9036</v>
      </c>
    </row>
    <row r="3671" spans="1:5" ht="16.5" x14ac:dyDescent="0.25">
      <c r="A3671" s="18" t="s">
        <v>9037</v>
      </c>
      <c r="B3671" s="19">
        <v>31302008</v>
      </c>
      <c r="C3671" s="20" t="s">
        <v>9038</v>
      </c>
      <c r="D3671" s="21">
        <v>31302011</v>
      </c>
      <c r="E3671" s="22" t="s">
        <v>9038</v>
      </c>
    </row>
    <row r="3672" spans="1:5" ht="16.5" x14ac:dyDescent="0.25">
      <c r="A3672" s="18" t="s">
        <v>9039</v>
      </c>
      <c r="B3672" s="19">
        <v>31302009</v>
      </c>
      <c r="C3672" s="20" t="s">
        <v>9040</v>
      </c>
      <c r="D3672" s="21">
        <v>31302012</v>
      </c>
      <c r="E3672" s="22" t="s">
        <v>9041</v>
      </c>
    </row>
    <row r="3673" spans="1:5" ht="16.5" x14ac:dyDescent="0.25">
      <c r="A3673" s="18" t="s">
        <v>9042</v>
      </c>
      <c r="B3673" s="19">
        <v>31302010</v>
      </c>
      <c r="C3673" s="20" t="s">
        <v>9043</v>
      </c>
      <c r="D3673" s="23"/>
      <c r="E3673" s="22"/>
    </row>
    <row r="3674" spans="1:5" ht="16.5" x14ac:dyDescent="0.25">
      <c r="A3674" s="18" t="s">
        <v>9044</v>
      </c>
      <c r="B3674" s="19">
        <v>31302011</v>
      </c>
      <c r="C3674" s="20" t="s">
        <v>9045</v>
      </c>
      <c r="D3674" s="21">
        <v>31302013</v>
      </c>
      <c r="E3674" s="22" t="s">
        <v>9045</v>
      </c>
    </row>
    <row r="3675" spans="1:5" ht="16.5" x14ac:dyDescent="0.25">
      <c r="A3675" s="18" t="s">
        <v>9046</v>
      </c>
      <c r="B3675" s="19">
        <v>31302012</v>
      </c>
      <c r="C3675" s="20" t="s">
        <v>9047</v>
      </c>
      <c r="D3675" s="21">
        <v>31302014</v>
      </c>
      <c r="E3675" s="22" t="s">
        <v>9047</v>
      </c>
    </row>
    <row r="3676" spans="1:5" ht="16.5" x14ac:dyDescent="0.25">
      <c r="A3676" s="18" t="s">
        <v>9048</v>
      </c>
      <c r="B3676" s="19">
        <v>31302013</v>
      </c>
      <c r="C3676" s="20" t="s">
        <v>9049</v>
      </c>
      <c r="D3676" s="23"/>
      <c r="E3676" s="22"/>
    </row>
    <row r="3677" spans="1:5" ht="16.5" x14ac:dyDescent="0.25">
      <c r="A3677" s="18" t="s">
        <v>9050</v>
      </c>
      <c r="B3677" s="19">
        <v>31302014</v>
      </c>
      <c r="C3677" s="20" t="s">
        <v>9051</v>
      </c>
      <c r="D3677" s="21">
        <v>31302016</v>
      </c>
      <c r="E3677" s="22" t="s">
        <v>9052</v>
      </c>
    </row>
    <row r="3678" spans="1:5" ht="16.5" x14ac:dyDescent="0.25">
      <c r="A3678" s="18" t="s">
        <v>9053</v>
      </c>
      <c r="B3678" s="19">
        <v>31302015</v>
      </c>
      <c r="C3678" s="20" t="s">
        <v>9054</v>
      </c>
      <c r="D3678" s="21">
        <v>31302017</v>
      </c>
      <c r="E3678" s="22" t="s">
        <v>9055</v>
      </c>
    </row>
    <row r="3679" spans="1:5" ht="16.5" x14ac:dyDescent="0.25">
      <c r="A3679" s="18" t="s">
        <v>9056</v>
      </c>
      <c r="B3679" s="19">
        <v>31302016</v>
      </c>
      <c r="C3679" s="20" t="s">
        <v>9057</v>
      </c>
      <c r="D3679" s="21">
        <v>31302018</v>
      </c>
      <c r="E3679" s="22" t="s">
        <v>9057</v>
      </c>
    </row>
    <row r="3680" spans="1:5" ht="16.5" x14ac:dyDescent="0.25">
      <c r="A3680" s="18" t="s">
        <v>9058</v>
      </c>
      <c r="B3680" s="19">
        <v>31302017</v>
      </c>
      <c r="C3680" s="20" t="s">
        <v>9059</v>
      </c>
      <c r="D3680" s="21">
        <v>31302019</v>
      </c>
      <c r="E3680" s="22" t="s">
        <v>9059</v>
      </c>
    </row>
    <row r="3681" spans="1:5" ht="16.5" x14ac:dyDescent="0.25">
      <c r="A3681" s="18" t="s">
        <v>9060</v>
      </c>
      <c r="B3681" s="19">
        <v>31301001</v>
      </c>
      <c r="C3681" s="20" t="s">
        <v>9061</v>
      </c>
      <c r="D3681" s="21">
        <v>31301007</v>
      </c>
      <c r="E3681" s="22" t="s">
        <v>9061</v>
      </c>
    </row>
    <row r="3682" spans="1:5" ht="16.5" x14ac:dyDescent="0.25">
      <c r="A3682" s="18" t="s">
        <v>9062</v>
      </c>
      <c r="B3682" s="19">
        <v>31301002</v>
      </c>
      <c r="C3682" s="20" t="s">
        <v>9063</v>
      </c>
      <c r="D3682" s="21">
        <v>31301006</v>
      </c>
      <c r="E3682" s="22" t="s">
        <v>9063</v>
      </c>
    </row>
    <row r="3683" spans="1:5" ht="16.5" x14ac:dyDescent="0.25">
      <c r="A3683" s="18" t="s">
        <v>9064</v>
      </c>
      <c r="B3683" s="19">
        <v>31301003</v>
      </c>
      <c r="C3683" s="20" t="s">
        <v>9065</v>
      </c>
      <c r="D3683" s="21">
        <v>31301001</v>
      </c>
      <c r="E3683" s="22" t="s">
        <v>9065</v>
      </c>
    </row>
    <row r="3684" spans="1:5" ht="16.5" x14ac:dyDescent="0.25">
      <c r="A3684" s="18" t="s">
        <v>9066</v>
      </c>
      <c r="B3684" s="19">
        <v>31303001</v>
      </c>
      <c r="C3684" s="20" t="s">
        <v>9067</v>
      </c>
      <c r="D3684" s="23"/>
      <c r="E3684" s="22"/>
    </row>
    <row r="3685" spans="1:5" ht="16.5" x14ac:dyDescent="0.25">
      <c r="A3685" s="18" t="s">
        <v>9068</v>
      </c>
      <c r="B3685" s="19">
        <v>31303002</v>
      </c>
      <c r="C3685" s="20" t="s">
        <v>9069</v>
      </c>
      <c r="D3685" s="21">
        <v>31303001</v>
      </c>
      <c r="E3685" s="22" t="s">
        <v>9070</v>
      </c>
    </row>
    <row r="3686" spans="1:5" ht="16.5" x14ac:dyDescent="0.25">
      <c r="A3686" s="18" t="s">
        <v>9071</v>
      </c>
      <c r="B3686" s="19">
        <v>31302018</v>
      </c>
      <c r="C3686" s="20" t="s">
        <v>9072</v>
      </c>
      <c r="D3686" s="21">
        <v>31302020</v>
      </c>
      <c r="E3686" s="22" t="s">
        <v>9073</v>
      </c>
    </row>
    <row r="3687" spans="1:5" ht="16.5" x14ac:dyDescent="0.25">
      <c r="A3687" s="18" t="s">
        <v>9074</v>
      </c>
      <c r="B3687" s="19">
        <v>31302019</v>
      </c>
      <c r="C3687" s="20" t="s">
        <v>9075</v>
      </c>
      <c r="D3687" s="21">
        <v>31302021</v>
      </c>
      <c r="E3687" s="22" t="s">
        <v>9076</v>
      </c>
    </row>
    <row r="3688" spans="1:5" ht="16.5" x14ac:dyDescent="0.25">
      <c r="A3688" s="18" t="s">
        <v>9077</v>
      </c>
      <c r="B3688" s="19">
        <v>31302020</v>
      </c>
      <c r="C3688" s="20" t="s">
        <v>9078</v>
      </c>
      <c r="D3688" s="21">
        <v>31302022</v>
      </c>
      <c r="E3688" s="22" t="s">
        <v>9078</v>
      </c>
    </row>
    <row r="3689" spans="1:5" ht="16.5" x14ac:dyDescent="0.25">
      <c r="A3689" s="18" t="s">
        <v>9079</v>
      </c>
      <c r="B3689" s="19">
        <v>31303003</v>
      </c>
      <c r="C3689" s="20" t="s">
        <v>9080</v>
      </c>
      <c r="D3689" s="21">
        <v>31303002</v>
      </c>
      <c r="E3689" s="22" t="s">
        <v>9080</v>
      </c>
    </row>
    <row r="3690" spans="1:5" ht="16.5" x14ac:dyDescent="0.25">
      <c r="A3690" s="18" t="s">
        <v>9081</v>
      </c>
      <c r="B3690" s="19">
        <v>31303004</v>
      </c>
      <c r="C3690" s="20" t="s">
        <v>9082</v>
      </c>
      <c r="D3690" s="21">
        <v>31303003</v>
      </c>
      <c r="E3690" s="22" t="s">
        <v>9082</v>
      </c>
    </row>
    <row r="3691" spans="1:5" ht="33" x14ac:dyDescent="0.25">
      <c r="A3691" s="18" t="s">
        <v>9083</v>
      </c>
      <c r="B3691" s="19">
        <v>31304001</v>
      </c>
      <c r="C3691" s="20" t="s">
        <v>9084</v>
      </c>
      <c r="D3691" s="21">
        <v>31304001</v>
      </c>
      <c r="E3691" s="22" t="s">
        <v>9085</v>
      </c>
    </row>
    <row r="3692" spans="1:5" ht="33" x14ac:dyDescent="0.25">
      <c r="A3692" s="18" t="s">
        <v>9086</v>
      </c>
      <c r="B3692" s="19">
        <v>31304002</v>
      </c>
      <c r="C3692" s="20" t="s">
        <v>9087</v>
      </c>
      <c r="D3692" s="21">
        <v>31304005</v>
      </c>
      <c r="E3692" s="22" t="s">
        <v>9088</v>
      </c>
    </row>
    <row r="3693" spans="1:5" ht="16.5" x14ac:dyDescent="0.25">
      <c r="A3693" s="18" t="s">
        <v>9089</v>
      </c>
      <c r="B3693" s="19">
        <v>31304003</v>
      </c>
      <c r="C3693" s="20" t="s">
        <v>9090</v>
      </c>
      <c r="D3693" s="21">
        <v>31304002</v>
      </c>
      <c r="E3693" s="22" t="s">
        <v>9091</v>
      </c>
    </row>
    <row r="3694" spans="1:5" ht="16.5" x14ac:dyDescent="0.25">
      <c r="A3694" s="18" t="s">
        <v>9092</v>
      </c>
      <c r="B3694" s="19">
        <v>31501001</v>
      </c>
      <c r="C3694" s="20" t="s">
        <v>9093</v>
      </c>
      <c r="D3694" s="21">
        <v>31501001</v>
      </c>
      <c r="E3694" s="22" t="s">
        <v>9093</v>
      </c>
    </row>
    <row r="3695" spans="1:5" ht="16.5" x14ac:dyDescent="0.25">
      <c r="A3695" s="18" t="s">
        <v>9094</v>
      </c>
      <c r="B3695" s="19">
        <v>31501002</v>
      </c>
      <c r="C3695" s="20" t="s">
        <v>9095</v>
      </c>
      <c r="D3695" s="21">
        <v>31501002</v>
      </c>
      <c r="E3695" s="22" t="s">
        <v>9095</v>
      </c>
    </row>
    <row r="3696" spans="1:5" ht="16.5" x14ac:dyDescent="0.25">
      <c r="A3696" s="18" t="s">
        <v>9096</v>
      </c>
      <c r="B3696" s="19">
        <v>31501003</v>
      </c>
      <c r="C3696" s="20" t="s">
        <v>9097</v>
      </c>
      <c r="D3696" s="21">
        <v>31501003</v>
      </c>
      <c r="E3696" s="22" t="s">
        <v>9097</v>
      </c>
    </row>
    <row r="3697" spans="1:5" ht="16.5" x14ac:dyDescent="0.25">
      <c r="A3697" s="18" t="s">
        <v>9098</v>
      </c>
      <c r="B3697" s="19">
        <v>31401001</v>
      </c>
      <c r="C3697" s="20" t="s">
        <v>9099</v>
      </c>
      <c r="D3697" s="23"/>
      <c r="E3697" s="22"/>
    </row>
    <row r="3698" spans="1:5" ht="16.5" x14ac:dyDescent="0.25">
      <c r="A3698" s="18" t="s">
        <v>9100</v>
      </c>
      <c r="B3698" s="19">
        <v>31502001</v>
      </c>
      <c r="C3698" s="20" t="s">
        <v>9101</v>
      </c>
      <c r="D3698" s="21">
        <v>31502001</v>
      </c>
      <c r="E3698" s="22" t="s">
        <v>9101</v>
      </c>
    </row>
    <row r="3699" spans="1:5" ht="16.5" x14ac:dyDescent="0.25">
      <c r="A3699" s="18" t="s">
        <v>9102</v>
      </c>
      <c r="B3699" s="19">
        <v>12103013</v>
      </c>
      <c r="C3699" s="20" t="s">
        <v>9103</v>
      </c>
      <c r="D3699" s="21">
        <v>12103016</v>
      </c>
      <c r="E3699" s="22" t="s">
        <v>9103</v>
      </c>
    </row>
    <row r="3700" spans="1:5" ht="16.5" x14ac:dyDescent="0.25">
      <c r="A3700" s="18" t="s">
        <v>9104</v>
      </c>
      <c r="B3700" s="19">
        <v>31501004</v>
      </c>
      <c r="C3700" s="20" t="s">
        <v>9105</v>
      </c>
      <c r="D3700" s="21">
        <v>31103002</v>
      </c>
      <c r="E3700" s="22" t="s">
        <v>9105</v>
      </c>
    </row>
    <row r="3701" spans="1:5" ht="16.5" x14ac:dyDescent="0.25">
      <c r="A3701" s="18" t="s">
        <v>9106</v>
      </c>
      <c r="B3701" s="19">
        <v>31501005</v>
      </c>
      <c r="C3701" s="20" t="s">
        <v>9107</v>
      </c>
      <c r="D3701" s="21">
        <v>31503011</v>
      </c>
      <c r="E3701" s="22" t="s">
        <v>9108</v>
      </c>
    </row>
    <row r="3702" spans="1:5" ht="16.5" x14ac:dyDescent="0.25">
      <c r="A3702" s="18" t="s">
        <v>9109</v>
      </c>
      <c r="B3702" s="19">
        <v>24102025</v>
      </c>
      <c r="C3702" s="20" t="s">
        <v>9110</v>
      </c>
      <c r="D3702" s="21">
        <v>24102001</v>
      </c>
      <c r="E3702" s="22" t="s">
        <v>9110</v>
      </c>
    </row>
    <row r="3703" spans="1:5" ht="16.5" x14ac:dyDescent="0.25">
      <c r="A3703" s="18" t="s">
        <v>9111</v>
      </c>
      <c r="B3703" s="19">
        <v>31401002</v>
      </c>
      <c r="C3703" s="20" t="s">
        <v>9112</v>
      </c>
      <c r="D3703" s="21">
        <v>31401001</v>
      </c>
      <c r="E3703" s="22" t="s">
        <v>9112</v>
      </c>
    </row>
    <row r="3704" spans="1:5" ht="16.5" x14ac:dyDescent="0.25">
      <c r="A3704" s="18" t="s">
        <v>9113</v>
      </c>
      <c r="B3704" s="19">
        <v>31101001</v>
      </c>
      <c r="C3704" s="20" t="s">
        <v>9114</v>
      </c>
      <c r="D3704" s="21">
        <v>31101001</v>
      </c>
      <c r="E3704" s="22" t="s">
        <v>9114</v>
      </c>
    </row>
    <row r="3705" spans="1:5" ht="16.5" x14ac:dyDescent="0.25">
      <c r="A3705" s="18" t="s">
        <v>9115</v>
      </c>
      <c r="B3705" s="19">
        <v>31101002</v>
      </c>
      <c r="C3705" s="20" t="s">
        <v>9116</v>
      </c>
      <c r="D3705" s="21">
        <v>31101002</v>
      </c>
      <c r="E3705" s="22" t="s">
        <v>9116</v>
      </c>
    </row>
    <row r="3706" spans="1:5" ht="16.5" x14ac:dyDescent="0.25">
      <c r="A3706" s="18" t="s">
        <v>9117</v>
      </c>
      <c r="B3706" s="19">
        <v>31503001</v>
      </c>
      <c r="C3706" s="20" t="s">
        <v>9118</v>
      </c>
      <c r="D3706" s="21">
        <v>31503012</v>
      </c>
      <c r="E3706" s="22" t="s">
        <v>9118</v>
      </c>
    </row>
    <row r="3707" spans="1:5" ht="16.5" x14ac:dyDescent="0.25">
      <c r="A3707" s="18" t="s">
        <v>9119</v>
      </c>
      <c r="B3707" s="19">
        <v>29505004</v>
      </c>
      <c r="C3707" s="20" t="s">
        <v>9120</v>
      </c>
      <c r="D3707" s="21">
        <v>29505003</v>
      </c>
      <c r="E3707" s="22" t="s">
        <v>9120</v>
      </c>
    </row>
    <row r="3708" spans="1:5" ht="16.5" x14ac:dyDescent="0.25">
      <c r="A3708" s="18" t="s">
        <v>9121</v>
      </c>
      <c r="B3708" s="19">
        <v>31503002</v>
      </c>
      <c r="C3708" s="20" t="s">
        <v>9122</v>
      </c>
      <c r="D3708" s="21">
        <v>31503002</v>
      </c>
      <c r="E3708" s="22" t="s">
        <v>9122</v>
      </c>
    </row>
    <row r="3709" spans="1:5" ht="16.5" x14ac:dyDescent="0.25">
      <c r="A3709" s="18" t="s">
        <v>9123</v>
      </c>
      <c r="B3709" s="19">
        <v>31503003</v>
      </c>
      <c r="C3709" s="20" t="s">
        <v>9124</v>
      </c>
      <c r="D3709" s="21">
        <v>31503003</v>
      </c>
      <c r="E3709" s="22" t="s">
        <v>9124</v>
      </c>
    </row>
    <row r="3710" spans="1:5" ht="16.5" x14ac:dyDescent="0.25">
      <c r="A3710" s="18" t="s">
        <v>9125</v>
      </c>
      <c r="B3710" s="19">
        <v>31503004</v>
      </c>
      <c r="C3710" s="20" t="s">
        <v>9126</v>
      </c>
      <c r="D3710" s="21">
        <v>31503005</v>
      </c>
      <c r="E3710" s="22" t="s">
        <v>9126</v>
      </c>
    </row>
    <row r="3711" spans="1:5" ht="16.5" x14ac:dyDescent="0.25">
      <c r="A3711" s="18" t="s">
        <v>9127</v>
      </c>
      <c r="B3711" s="19">
        <v>31503005</v>
      </c>
      <c r="C3711" s="20" t="s">
        <v>9128</v>
      </c>
      <c r="D3711" s="23"/>
      <c r="E3711" s="22"/>
    </row>
    <row r="3712" spans="1:5" ht="16.5" x14ac:dyDescent="0.25">
      <c r="A3712" s="18" t="s">
        <v>9129</v>
      </c>
      <c r="B3712" s="19">
        <v>31503006</v>
      </c>
      <c r="C3712" s="20" t="s">
        <v>9130</v>
      </c>
      <c r="D3712" s="21">
        <v>31503007</v>
      </c>
      <c r="E3712" s="22" t="s">
        <v>9130</v>
      </c>
    </row>
    <row r="3713" spans="1:5" ht="16.5" x14ac:dyDescent="0.25">
      <c r="A3713" s="18" t="s">
        <v>9131</v>
      </c>
      <c r="B3713" s="19">
        <v>31503009</v>
      </c>
      <c r="C3713" s="20" t="s">
        <v>9132</v>
      </c>
      <c r="D3713" s="21">
        <v>31503009</v>
      </c>
      <c r="E3713" s="22" t="s">
        <v>9132</v>
      </c>
    </row>
    <row r="3714" spans="1:5" ht="16.5" x14ac:dyDescent="0.25">
      <c r="A3714" s="18" t="s">
        <v>9133</v>
      </c>
      <c r="B3714" s="19">
        <v>32103001</v>
      </c>
      <c r="C3714" s="20" t="s">
        <v>9134</v>
      </c>
      <c r="D3714" s="21">
        <v>32102001</v>
      </c>
      <c r="E3714" s="22" t="s">
        <v>9134</v>
      </c>
    </row>
    <row r="3715" spans="1:5" ht="16.5" x14ac:dyDescent="0.25">
      <c r="A3715" s="18" t="s">
        <v>9135</v>
      </c>
      <c r="B3715" s="19">
        <v>32101001</v>
      </c>
      <c r="C3715" s="20" t="s">
        <v>9136</v>
      </c>
      <c r="D3715" s="21">
        <v>32101001</v>
      </c>
      <c r="E3715" s="22" t="s">
        <v>9137</v>
      </c>
    </row>
    <row r="3716" spans="1:5" ht="33" x14ac:dyDescent="0.25">
      <c r="A3716" s="18" t="s">
        <v>9138</v>
      </c>
      <c r="B3716" s="19">
        <v>32101002</v>
      </c>
      <c r="C3716" s="20" t="s">
        <v>9139</v>
      </c>
      <c r="D3716" s="21">
        <v>32101002</v>
      </c>
      <c r="E3716" s="22" t="s">
        <v>9140</v>
      </c>
    </row>
    <row r="3717" spans="1:5" ht="16.5" x14ac:dyDescent="0.25">
      <c r="A3717" s="18" t="s">
        <v>9141</v>
      </c>
      <c r="B3717" s="19">
        <v>32104001</v>
      </c>
      <c r="C3717" s="20" t="s">
        <v>9142</v>
      </c>
      <c r="D3717" s="21">
        <v>32103003</v>
      </c>
      <c r="E3717" s="22" t="s">
        <v>9143</v>
      </c>
    </row>
    <row r="3718" spans="1:5" ht="16.5" x14ac:dyDescent="0.25">
      <c r="A3718" s="18" t="s">
        <v>9144</v>
      </c>
      <c r="B3718" s="19">
        <v>32104002</v>
      </c>
      <c r="C3718" s="20" t="s">
        <v>9145</v>
      </c>
      <c r="D3718" s="21">
        <v>32103002</v>
      </c>
      <c r="E3718" s="22" t="s">
        <v>9146</v>
      </c>
    </row>
    <row r="3719" spans="1:5" ht="16.5" x14ac:dyDescent="0.25">
      <c r="A3719" s="18" t="s">
        <v>9147</v>
      </c>
      <c r="B3719" s="19">
        <v>32105001</v>
      </c>
      <c r="C3719" s="20" t="s">
        <v>9148</v>
      </c>
      <c r="D3719" s="23"/>
      <c r="E3719" s="22"/>
    </row>
    <row r="3720" spans="1:5" ht="16.5" x14ac:dyDescent="0.25">
      <c r="A3720" s="18" t="s">
        <v>9149</v>
      </c>
      <c r="B3720" s="19">
        <v>32104003</v>
      </c>
      <c r="C3720" s="20" t="s">
        <v>9150</v>
      </c>
      <c r="D3720" s="23"/>
      <c r="E3720" s="22"/>
    </row>
    <row r="3721" spans="1:5" ht="16.5" x14ac:dyDescent="0.25">
      <c r="A3721" s="18" t="s">
        <v>9151</v>
      </c>
      <c r="B3721" s="19">
        <v>32104004</v>
      </c>
      <c r="C3721" s="20" t="s">
        <v>9152</v>
      </c>
      <c r="D3721" s="23"/>
      <c r="E3721" s="22"/>
    </row>
    <row r="3722" spans="1:5" ht="16.5" x14ac:dyDescent="0.25">
      <c r="A3722" s="18" t="s">
        <v>9153</v>
      </c>
      <c r="B3722" s="19">
        <v>32201003</v>
      </c>
      <c r="C3722" s="20" t="s">
        <v>9154</v>
      </c>
      <c r="D3722" s="23"/>
      <c r="E3722" s="22"/>
    </row>
    <row r="3723" spans="1:5" ht="16.5" x14ac:dyDescent="0.25">
      <c r="A3723" s="18" t="s">
        <v>9155</v>
      </c>
      <c r="B3723" s="19">
        <v>32201004</v>
      </c>
      <c r="C3723" s="20" t="s">
        <v>9156</v>
      </c>
      <c r="D3723" s="23"/>
      <c r="E3723" s="22"/>
    </row>
    <row r="3724" spans="1:5" ht="16.5" x14ac:dyDescent="0.25">
      <c r="A3724" s="18" t="s">
        <v>9157</v>
      </c>
      <c r="B3724" s="19">
        <v>32201001</v>
      </c>
      <c r="C3724" s="20" t="s">
        <v>9158</v>
      </c>
      <c r="D3724" s="21">
        <v>32201001</v>
      </c>
      <c r="E3724" s="22" t="s">
        <v>9159</v>
      </c>
    </row>
    <row r="3725" spans="1:5" ht="16.5" x14ac:dyDescent="0.25">
      <c r="A3725" s="18" t="s">
        <v>9160</v>
      </c>
      <c r="B3725" s="19">
        <v>32201002</v>
      </c>
      <c r="C3725" s="20" t="s">
        <v>9161</v>
      </c>
      <c r="D3725" s="21">
        <v>32201002</v>
      </c>
      <c r="E3725" s="22" t="s">
        <v>9162</v>
      </c>
    </row>
    <row r="3726" spans="1:5" ht="16.5" x14ac:dyDescent="0.25">
      <c r="A3726" s="18" t="s">
        <v>9163</v>
      </c>
      <c r="B3726" s="19">
        <v>32201005</v>
      </c>
      <c r="C3726" s="20" t="s">
        <v>9164</v>
      </c>
      <c r="D3726" s="23"/>
      <c r="E3726" s="22"/>
    </row>
    <row r="3727" spans="1:5" ht="16.5" x14ac:dyDescent="0.25">
      <c r="A3727" s="18" t="s">
        <v>9165</v>
      </c>
      <c r="B3727" s="19">
        <v>32201006</v>
      </c>
      <c r="C3727" s="20" t="s">
        <v>9166</v>
      </c>
      <c r="D3727" s="23"/>
      <c r="E3727" s="22"/>
    </row>
    <row r="3728" spans="1:5" ht="16.5" x14ac:dyDescent="0.25">
      <c r="A3728" s="18" t="s">
        <v>9167</v>
      </c>
      <c r="B3728" s="19">
        <v>32201007</v>
      </c>
      <c r="C3728" s="20" t="s">
        <v>9168</v>
      </c>
      <c r="D3728" s="23"/>
      <c r="E3728" s="22"/>
    </row>
    <row r="3729" spans="1:5" ht="33" x14ac:dyDescent="0.25">
      <c r="A3729" s="18" t="s">
        <v>9169</v>
      </c>
      <c r="B3729" s="19">
        <v>32304001</v>
      </c>
      <c r="C3729" s="20" t="s">
        <v>9170</v>
      </c>
      <c r="D3729" s="21">
        <v>32303001</v>
      </c>
      <c r="E3729" s="22" t="s">
        <v>9171</v>
      </c>
    </row>
    <row r="3730" spans="1:5" ht="16.5" x14ac:dyDescent="0.25">
      <c r="A3730" s="18" t="s">
        <v>9172</v>
      </c>
      <c r="B3730" s="19">
        <v>32304002</v>
      </c>
      <c r="C3730" s="20" t="s">
        <v>9173</v>
      </c>
      <c r="D3730" s="23"/>
      <c r="E3730" s="22"/>
    </row>
    <row r="3731" spans="1:5" ht="16.5" x14ac:dyDescent="0.25">
      <c r="A3731" s="18" t="s">
        <v>9174</v>
      </c>
      <c r="B3731" s="19">
        <v>32303001</v>
      </c>
      <c r="C3731" s="20" t="s">
        <v>9175</v>
      </c>
      <c r="D3731" s="21">
        <v>32301001</v>
      </c>
      <c r="E3731" s="22" t="s">
        <v>9176</v>
      </c>
    </row>
    <row r="3732" spans="1:5" ht="16.5" x14ac:dyDescent="0.25">
      <c r="A3732" s="18" t="s">
        <v>9177</v>
      </c>
      <c r="B3732" s="19">
        <v>32302001</v>
      </c>
      <c r="C3732" s="20" t="s">
        <v>9178</v>
      </c>
      <c r="D3732" s="23"/>
      <c r="E3732" s="22"/>
    </row>
    <row r="3733" spans="1:5" ht="16.5" x14ac:dyDescent="0.25">
      <c r="A3733" s="18" t="s">
        <v>9179</v>
      </c>
      <c r="B3733" s="19">
        <v>32205004</v>
      </c>
      <c r="C3733" s="20" t="s">
        <v>9180</v>
      </c>
      <c r="D3733" s="23"/>
      <c r="E3733" s="22"/>
    </row>
    <row r="3734" spans="1:5" ht="16.5" x14ac:dyDescent="0.25">
      <c r="A3734" s="18" t="s">
        <v>9181</v>
      </c>
      <c r="B3734" s="19">
        <v>12401014</v>
      </c>
      <c r="C3734" s="20" t="s">
        <v>9182</v>
      </c>
      <c r="D3734" s="23"/>
      <c r="E3734" s="22"/>
    </row>
    <row r="3735" spans="1:5" ht="16.5" x14ac:dyDescent="0.25">
      <c r="A3735" s="18" t="s">
        <v>9183</v>
      </c>
      <c r="B3735" s="19">
        <v>32202001</v>
      </c>
      <c r="C3735" s="20" t="s">
        <v>9184</v>
      </c>
      <c r="D3735" s="21">
        <v>32202001</v>
      </c>
      <c r="E3735" s="22" t="s">
        <v>9184</v>
      </c>
    </row>
    <row r="3736" spans="1:5" ht="16.5" x14ac:dyDescent="0.25">
      <c r="A3736" s="18" t="s">
        <v>9185</v>
      </c>
      <c r="B3736" s="19">
        <v>32204001</v>
      </c>
      <c r="C3736" s="20" t="s">
        <v>9186</v>
      </c>
      <c r="D3736" s="23"/>
      <c r="E3736" s="22"/>
    </row>
    <row r="3737" spans="1:5" ht="16.5" x14ac:dyDescent="0.25">
      <c r="A3737" s="18" t="s">
        <v>9187</v>
      </c>
      <c r="B3737" s="19">
        <v>32203001</v>
      </c>
      <c r="C3737" s="20" t="s">
        <v>9188</v>
      </c>
      <c r="D3737" s="23"/>
      <c r="E3737" s="22"/>
    </row>
    <row r="3738" spans="1:5" ht="16.5" x14ac:dyDescent="0.25">
      <c r="A3738" s="18" t="s">
        <v>9189</v>
      </c>
      <c r="B3738" s="19">
        <v>32303002</v>
      </c>
      <c r="C3738" s="20" t="s">
        <v>9190</v>
      </c>
      <c r="D3738" s="23"/>
      <c r="E3738" s="22"/>
    </row>
    <row r="3739" spans="1:5" ht="16.5" x14ac:dyDescent="0.25">
      <c r="A3739" s="18" t="s">
        <v>9191</v>
      </c>
      <c r="B3739" s="19">
        <v>32205001</v>
      </c>
      <c r="C3739" s="20" t="s">
        <v>9192</v>
      </c>
      <c r="D3739" s="23"/>
      <c r="E3739" s="22"/>
    </row>
    <row r="3740" spans="1:5" ht="16.5" x14ac:dyDescent="0.25">
      <c r="A3740" s="18" t="s">
        <v>9193</v>
      </c>
      <c r="B3740" s="19">
        <v>32301001</v>
      </c>
      <c r="C3740" s="20" t="s">
        <v>9194</v>
      </c>
      <c r="D3740" s="21">
        <v>32302001</v>
      </c>
      <c r="E3740" s="22" t="s">
        <v>9195</v>
      </c>
    </row>
    <row r="3741" spans="1:5" ht="16.5" x14ac:dyDescent="0.25">
      <c r="A3741" s="18" t="s">
        <v>9196</v>
      </c>
      <c r="B3741" s="19">
        <v>32301002</v>
      </c>
      <c r="C3741" s="20" t="s">
        <v>9197</v>
      </c>
      <c r="D3741" s="23"/>
      <c r="E3741" s="22"/>
    </row>
    <row r="3742" spans="1:5" ht="16.5" x14ac:dyDescent="0.25">
      <c r="A3742" s="18" t="s">
        <v>9198</v>
      </c>
      <c r="B3742" s="19">
        <v>32301003</v>
      </c>
      <c r="C3742" s="20" t="s">
        <v>9199</v>
      </c>
      <c r="D3742" s="23"/>
      <c r="E3742" s="22"/>
    </row>
    <row r="3743" spans="1:5" ht="16.5" x14ac:dyDescent="0.25">
      <c r="A3743" s="18" t="s">
        <v>9200</v>
      </c>
      <c r="B3743" s="19">
        <v>32205002</v>
      </c>
      <c r="C3743" s="20" t="s">
        <v>9201</v>
      </c>
      <c r="D3743" s="23"/>
      <c r="E3743" s="22"/>
    </row>
    <row r="3744" spans="1:5" ht="16.5" x14ac:dyDescent="0.25">
      <c r="A3744" s="18" t="s">
        <v>9202</v>
      </c>
      <c r="B3744" s="19">
        <v>32205003</v>
      </c>
      <c r="C3744" s="20" t="s">
        <v>9203</v>
      </c>
      <c r="D3744" s="23"/>
      <c r="E3744" s="22"/>
    </row>
    <row r="3745" spans="1:5" ht="16.5" x14ac:dyDescent="0.25">
      <c r="A3745" s="18" t="s">
        <v>9204</v>
      </c>
      <c r="B3745" s="19">
        <v>32302002</v>
      </c>
      <c r="C3745" s="20" t="s">
        <v>9205</v>
      </c>
      <c r="D3745" s="23"/>
      <c r="E3745" s="22"/>
    </row>
  </sheetData>
  <autoFilter ref="A4:E3745" xr:uid="{00000000-0001-0000-0000-000000000000}"/>
  <mergeCells count="2">
    <mergeCell ref="D3:E3"/>
    <mergeCell ref="B3:C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50951-C466-40CE-B108-5F5E8141BF0B}">
  <dimension ref="A1:F3064"/>
  <sheetViews>
    <sheetView showGridLines="0" zoomScale="90" zoomScaleNormal="90" workbookViewId="0">
      <pane xSplit="1" ySplit="4" topLeftCell="B35" activePane="bottomRight" state="frozen"/>
      <selection pane="topRight" activeCell="C1" sqref="C1"/>
      <selection pane="bottomLeft" activeCell="A3" sqref="A3"/>
      <selection pane="bottomRight" activeCell="C40" sqref="C40"/>
    </sheetView>
  </sheetViews>
  <sheetFormatPr defaultColWidth="9.140625" defaultRowHeight="18.75" x14ac:dyDescent="0.4"/>
  <cols>
    <col min="1" max="1" width="11" style="27" customWidth="1"/>
    <col min="2" max="2" width="12" style="27" customWidth="1"/>
    <col min="3" max="3" width="136.140625" style="27" customWidth="1"/>
    <col min="4" max="16384" width="9.140625" style="5"/>
  </cols>
  <sheetData>
    <row r="1" spans="1:6" ht="22.5" x14ac:dyDescent="0.4">
      <c r="A1" s="24" t="s">
        <v>9206</v>
      </c>
      <c r="B1" s="25"/>
      <c r="C1" s="26"/>
      <c r="D1" s="27"/>
      <c r="E1" s="27"/>
      <c r="F1" s="27"/>
    </row>
    <row r="2" spans="1:6" x14ac:dyDescent="0.4">
      <c r="A2" s="26"/>
      <c r="B2" s="25"/>
      <c r="C2" s="26"/>
      <c r="D2" s="27"/>
      <c r="E2" s="27"/>
      <c r="F2" s="27"/>
    </row>
    <row r="3" spans="1:6" ht="15.75" customHeight="1" x14ac:dyDescent="0.4">
      <c r="A3" s="28"/>
      <c r="B3" s="44" t="s">
        <v>17</v>
      </c>
      <c r="C3" s="46"/>
    </row>
    <row r="4" spans="1:6" s="30" customFormat="1" ht="33" x14ac:dyDescent="0.25">
      <c r="A4" s="29" t="s">
        <v>4</v>
      </c>
      <c r="B4" s="14" t="s">
        <v>18</v>
      </c>
      <c r="C4" s="29" t="s">
        <v>19</v>
      </c>
    </row>
    <row r="5" spans="1:6" x14ac:dyDescent="0.4">
      <c r="A5" s="31" t="s">
        <v>9207</v>
      </c>
      <c r="B5" s="18">
        <v>11101002</v>
      </c>
      <c r="C5" s="31" t="s">
        <v>9208</v>
      </c>
    </row>
    <row r="6" spans="1:6" x14ac:dyDescent="0.4">
      <c r="A6" s="31" t="s">
        <v>9209</v>
      </c>
      <c r="B6" s="18">
        <v>11101004</v>
      </c>
      <c r="C6" s="31" t="s">
        <v>9210</v>
      </c>
    </row>
    <row r="7" spans="1:6" x14ac:dyDescent="0.4">
      <c r="A7" s="31" t="s">
        <v>9211</v>
      </c>
      <c r="B7" s="18">
        <v>11101005</v>
      </c>
      <c r="C7" s="31" t="s">
        <v>9212</v>
      </c>
    </row>
    <row r="8" spans="1:6" x14ac:dyDescent="0.4">
      <c r="A8" s="31" t="s">
        <v>9213</v>
      </c>
      <c r="B8" s="18">
        <v>11101007</v>
      </c>
      <c r="C8" s="31" t="s">
        <v>9214</v>
      </c>
    </row>
    <row r="9" spans="1:6" x14ac:dyDescent="0.4">
      <c r="A9" s="31" t="s">
        <v>9215</v>
      </c>
      <c r="B9" s="18">
        <v>11102001</v>
      </c>
      <c r="C9" s="31" t="s">
        <v>9216</v>
      </c>
    </row>
    <row r="10" spans="1:6" x14ac:dyDescent="0.4">
      <c r="A10" s="31" t="s">
        <v>9217</v>
      </c>
      <c r="B10" s="18">
        <v>11102003</v>
      </c>
      <c r="C10" s="31" t="s">
        <v>9218</v>
      </c>
    </row>
    <row r="11" spans="1:6" x14ac:dyDescent="0.4">
      <c r="A11" s="31" t="s">
        <v>9219</v>
      </c>
      <c r="B11" s="18">
        <v>11102004</v>
      </c>
      <c r="C11" s="31" t="s">
        <v>9220</v>
      </c>
    </row>
    <row r="12" spans="1:6" x14ac:dyDescent="0.4">
      <c r="A12" s="18" t="s">
        <v>9221</v>
      </c>
      <c r="B12" s="18">
        <v>11104001</v>
      </c>
      <c r="C12" s="32" t="s">
        <v>9222</v>
      </c>
    </row>
    <row r="13" spans="1:6" x14ac:dyDescent="0.4">
      <c r="A13" s="31" t="s">
        <v>9223</v>
      </c>
      <c r="B13" s="18">
        <v>11105001</v>
      </c>
      <c r="C13" s="31" t="s">
        <v>9224</v>
      </c>
    </row>
    <row r="14" spans="1:6" x14ac:dyDescent="0.4">
      <c r="A14" s="31" t="s">
        <v>9225</v>
      </c>
      <c r="B14" s="18">
        <v>11105002</v>
      </c>
      <c r="C14" s="31" t="s">
        <v>9226</v>
      </c>
    </row>
    <row r="15" spans="1:6" x14ac:dyDescent="0.4">
      <c r="A15" s="31" t="s">
        <v>9227</v>
      </c>
      <c r="B15" s="18">
        <v>11105003</v>
      </c>
      <c r="C15" s="31" t="s">
        <v>9228</v>
      </c>
    </row>
    <row r="16" spans="1:6" x14ac:dyDescent="0.4">
      <c r="A16" s="31" t="s">
        <v>9229</v>
      </c>
      <c r="B16" s="18">
        <v>11105004</v>
      </c>
      <c r="C16" s="31" t="s">
        <v>9230</v>
      </c>
    </row>
    <row r="17" spans="1:3" x14ac:dyDescent="0.4">
      <c r="A17" s="18" t="s">
        <v>9231</v>
      </c>
      <c r="B17" s="18">
        <v>11201005</v>
      </c>
      <c r="C17" s="32" t="s">
        <v>9232</v>
      </c>
    </row>
    <row r="18" spans="1:3" x14ac:dyDescent="0.4">
      <c r="A18" s="18" t="s">
        <v>9233</v>
      </c>
      <c r="B18" s="18">
        <v>11202001</v>
      </c>
      <c r="C18" s="32" t="s">
        <v>9234</v>
      </c>
    </row>
    <row r="19" spans="1:3" x14ac:dyDescent="0.4">
      <c r="A19" s="18" t="s">
        <v>9235</v>
      </c>
      <c r="B19" s="18">
        <v>11202002</v>
      </c>
      <c r="C19" s="32" t="s">
        <v>9236</v>
      </c>
    </row>
    <row r="20" spans="1:3" x14ac:dyDescent="0.4">
      <c r="A20" s="18" t="s">
        <v>9237</v>
      </c>
      <c r="B20" s="18">
        <v>11202003</v>
      </c>
      <c r="C20" s="32" t="s">
        <v>9238</v>
      </c>
    </row>
    <row r="21" spans="1:3" x14ac:dyDescent="0.4">
      <c r="A21" s="18" t="s">
        <v>9239</v>
      </c>
      <c r="B21" s="18">
        <v>11202004</v>
      </c>
      <c r="C21" s="32" t="s">
        <v>9240</v>
      </c>
    </row>
    <row r="22" spans="1:3" x14ac:dyDescent="0.4">
      <c r="A22" s="18" t="s">
        <v>9241</v>
      </c>
      <c r="B22" s="18">
        <v>11202005</v>
      </c>
      <c r="C22" s="32" t="s">
        <v>9242</v>
      </c>
    </row>
    <row r="23" spans="1:3" x14ac:dyDescent="0.4">
      <c r="A23" s="18" t="s">
        <v>9243</v>
      </c>
      <c r="B23" s="18">
        <v>11202006</v>
      </c>
      <c r="C23" s="32" t="s">
        <v>9244</v>
      </c>
    </row>
    <row r="24" spans="1:3" x14ac:dyDescent="0.4">
      <c r="A24" s="18" t="s">
        <v>9245</v>
      </c>
      <c r="B24" s="18">
        <v>11202007</v>
      </c>
      <c r="C24" s="32" t="s">
        <v>9246</v>
      </c>
    </row>
    <row r="25" spans="1:3" x14ac:dyDescent="0.4">
      <c r="A25" s="18" t="s">
        <v>9247</v>
      </c>
      <c r="B25" s="18">
        <v>11202008</v>
      </c>
      <c r="C25" s="32" t="s">
        <v>9248</v>
      </c>
    </row>
    <row r="26" spans="1:3" x14ac:dyDescent="0.4">
      <c r="A26" s="18" t="s">
        <v>9249</v>
      </c>
      <c r="B26" s="18">
        <v>11202009</v>
      </c>
      <c r="C26" s="32" t="s">
        <v>9250</v>
      </c>
    </row>
    <row r="27" spans="1:3" x14ac:dyDescent="0.4">
      <c r="A27" s="18" t="s">
        <v>9251</v>
      </c>
      <c r="B27" s="18">
        <v>11202010</v>
      </c>
      <c r="C27" s="32" t="s">
        <v>9252</v>
      </c>
    </row>
    <row r="28" spans="1:3" x14ac:dyDescent="0.4">
      <c r="A28" s="31" t="s">
        <v>9253</v>
      </c>
      <c r="B28" s="18">
        <v>11202011</v>
      </c>
      <c r="C28" s="31" t="s">
        <v>9254</v>
      </c>
    </row>
    <row r="29" spans="1:3" x14ac:dyDescent="0.4">
      <c r="A29" s="31" t="s">
        <v>9255</v>
      </c>
      <c r="B29" s="18">
        <v>11202012</v>
      </c>
      <c r="C29" s="31" t="s">
        <v>9256</v>
      </c>
    </row>
    <row r="30" spans="1:3" x14ac:dyDescent="0.4">
      <c r="A30" s="31" t="s">
        <v>9257</v>
      </c>
      <c r="B30" s="18">
        <v>11202014</v>
      </c>
      <c r="C30" s="31" t="s">
        <v>9258</v>
      </c>
    </row>
    <row r="31" spans="1:3" x14ac:dyDescent="0.4">
      <c r="A31" s="31" t="s">
        <v>9259</v>
      </c>
      <c r="B31" s="18">
        <v>11202016</v>
      </c>
      <c r="C31" s="31" t="s">
        <v>9260</v>
      </c>
    </row>
    <row r="32" spans="1:3" x14ac:dyDescent="0.4">
      <c r="A32" s="31" t="s">
        <v>9261</v>
      </c>
      <c r="B32" s="18">
        <v>11202018</v>
      </c>
      <c r="C32" s="31" t="s">
        <v>9262</v>
      </c>
    </row>
    <row r="33" spans="1:3" x14ac:dyDescent="0.4">
      <c r="A33" s="31" t="s">
        <v>9263</v>
      </c>
      <c r="B33" s="18">
        <v>11202020</v>
      </c>
      <c r="C33" s="31" t="s">
        <v>9264</v>
      </c>
    </row>
    <row r="34" spans="1:3" x14ac:dyDescent="0.4">
      <c r="A34" s="31" t="s">
        <v>9265</v>
      </c>
      <c r="B34" s="18">
        <v>11202021</v>
      </c>
      <c r="C34" s="31" t="s">
        <v>9266</v>
      </c>
    </row>
    <row r="35" spans="1:3" x14ac:dyDescent="0.4">
      <c r="A35" s="31" t="s">
        <v>9267</v>
      </c>
      <c r="B35" s="18">
        <v>11202023</v>
      </c>
      <c r="C35" s="31" t="s">
        <v>9268</v>
      </c>
    </row>
    <row r="36" spans="1:3" x14ac:dyDescent="0.4">
      <c r="A36" s="31" t="s">
        <v>9269</v>
      </c>
      <c r="B36" s="18">
        <v>11202024</v>
      </c>
      <c r="C36" s="31" t="s">
        <v>9270</v>
      </c>
    </row>
    <row r="37" spans="1:3" x14ac:dyDescent="0.4">
      <c r="A37" s="31" t="s">
        <v>9271</v>
      </c>
      <c r="B37" s="18">
        <v>11202025</v>
      </c>
      <c r="C37" s="31" t="s">
        <v>9272</v>
      </c>
    </row>
    <row r="38" spans="1:3" x14ac:dyDescent="0.4">
      <c r="A38" s="31" t="s">
        <v>9273</v>
      </c>
      <c r="B38" s="18">
        <v>11202026</v>
      </c>
      <c r="C38" s="31" t="s">
        <v>9274</v>
      </c>
    </row>
    <row r="39" spans="1:3" x14ac:dyDescent="0.4">
      <c r="A39" s="31" t="s">
        <v>9275</v>
      </c>
      <c r="B39" s="18">
        <v>11202027</v>
      </c>
      <c r="C39" s="31" t="s">
        <v>9276</v>
      </c>
    </row>
    <row r="40" spans="1:3" x14ac:dyDescent="0.4">
      <c r="A40" s="31" t="s">
        <v>9277</v>
      </c>
      <c r="B40" s="18">
        <v>11202028</v>
      </c>
      <c r="C40" s="31" t="s">
        <v>9278</v>
      </c>
    </row>
    <row r="41" spans="1:3" x14ac:dyDescent="0.4">
      <c r="A41" s="31" t="s">
        <v>9279</v>
      </c>
      <c r="B41" s="18">
        <v>11202029</v>
      </c>
      <c r="C41" s="31" t="s">
        <v>9280</v>
      </c>
    </row>
    <row r="42" spans="1:3" x14ac:dyDescent="0.4">
      <c r="A42" s="31" t="s">
        <v>9281</v>
      </c>
      <c r="B42" s="18">
        <v>11202030</v>
      </c>
      <c r="C42" s="31" t="s">
        <v>9282</v>
      </c>
    </row>
    <row r="43" spans="1:3" x14ac:dyDescent="0.4">
      <c r="A43" s="31" t="s">
        <v>9283</v>
      </c>
      <c r="B43" s="18">
        <v>11202032</v>
      </c>
      <c r="C43" s="31" t="s">
        <v>9284</v>
      </c>
    </row>
    <row r="44" spans="1:3" x14ac:dyDescent="0.4">
      <c r="A44" s="31" t="s">
        <v>9285</v>
      </c>
      <c r="B44" s="18">
        <v>11202033</v>
      </c>
      <c r="C44" s="31" t="s">
        <v>9286</v>
      </c>
    </row>
    <row r="45" spans="1:3" x14ac:dyDescent="0.4">
      <c r="A45" s="31" t="s">
        <v>9287</v>
      </c>
      <c r="B45" s="18">
        <v>11202034</v>
      </c>
      <c r="C45" s="31" t="s">
        <v>9288</v>
      </c>
    </row>
    <row r="46" spans="1:3" x14ac:dyDescent="0.4">
      <c r="A46" s="31" t="s">
        <v>9289</v>
      </c>
      <c r="B46" s="18">
        <v>11202035</v>
      </c>
      <c r="C46" s="31" t="s">
        <v>9290</v>
      </c>
    </row>
    <row r="47" spans="1:3" x14ac:dyDescent="0.4">
      <c r="A47" s="31" t="s">
        <v>9291</v>
      </c>
      <c r="B47" s="18">
        <v>11202037</v>
      </c>
      <c r="C47" s="31" t="s">
        <v>9292</v>
      </c>
    </row>
    <row r="48" spans="1:3" x14ac:dyDescent="0.4">
      <c r="A48" s="31" t="s">
        <v>9293</v>
      </c>
      <c r="B48" s="18">
        <v>11202038</v>
      </c>
      <c r="C48" s="31" t="s">
        <v>9294</v>
      </c>
    </row>
    <row r="49" spans="1:3" x14ac:dyDescent="0.4">
      <c r="A49" s="31" t="s">
        <v>9295</v>
      </c>
      <c r="B49" s="18">
        <v>11202039</v>
      </c>
      <c r="C49" s="31" t="s">
        <v>9296</v>
      </c>
    </row>
    <row r="50" spans="1:3" x14ac:dyDescent="0.4">
      <c r="A50" s="31" t="s">
        <v>9297</v>
      </c>
      <c r="B50" s="18">
        <v>11204001</v>
      </c>
      <c r="C50" s="31" t="s">
        <v>9298</v>
      </c>
    </row>
    <row r="51" spans="1:3" x14ac:dyDescent="0.4">
      <c r="A51" s="31" t="s">
        <v>9299</v>
      </c>
      <c r="B51" s="18">
        <v>11204002</v>
      </c>
      <c r="C51" s="31" t="s">
        <v>9300</v>
      </c>
    </row>
    <row r="52" spans="1:3" x14ac:dyDescent="0.4">
      <c r="A52" s="31" t="s">
        <v>9301</v>
      </c>
      <c r="B52" s="18">
        <v>11204003</v>
      </c>
      <c r="C52" s="31" t="s">
        <v>9302</v>
      </c>
    </row>
    <row r="53" spans="1:3" x14ac:dyDescent="0.4">
      <c r="A53" s="31" t="s">
        <v>9303</v>
      </c>
      <c r="B53" s="18">
        <v>11204004</v>
      </c>
      <c r="C53" s="31" t="s">
        <v>9304</v>
      </c>
    </row>
    <row r="54" spans="1:3" x14ac:dyDescent="0.4">
      <c r="A54" s="31" t="s">
        <v>9305</v>
      </c>
      <c r="B54" s="18">
        <v>11204005</v>
      </c>
      <c r="C54" s="31" t="s">
        <v>9306</v>
      </c>
    </row>
    <row r="55" spans="1:3" x14ac:dyDescent="0.4">
      <c r="A55" s="31" t="s">
        <v>9307</v>
      </c>
      <c r="B55" s="18">
        <v>11204006</v>
      </c>
      <c r="C55" s="31" t="s">
        <v>9308</v>
      </c>
    </row>
    <row r="56" spans="1:3" x14ac:dyDescent="0.4">
      <c r="A56" s="31" t="s">
        <v>9309</v>
      </c>
      <c r="B56" s="18">
        <v>11204007</v>
      </c>
      <c r="C56" s="31" t="s">
        <v>9310</v>
      </c>
    </row>
    <row r="57" spans="1:3" x14ac:dyDescent="0.4">
      <c r="A57" s="31" t="s">
        <v>9311</v>
      </c>
      <c r="B57" s="18">
        <v>11204008</v>
      </c>
      <c r="C57" s="31" t="s">
        <v>9312</v>
      </c>
    </row>
    <row r="58" spans="1:3" x14ac:dyDescent="0.4">
      <c r="A58" s="31" t="s">
        <v>9313</v>
      </c>
      <c r="B58" s="18">
        <v>11204009</v>
      </c>
      <c r="C58" s="31" t="s">
        <v>9314</v>
      </c>
    </row>
    <row r="59" spans="1:3" x14ac:dyDescent="0.4">
      <c r="A59" s="31" t="s">
        <v>9315</v>
      </c>
      <c r="B59" s="18">
        <v>11208001</v>
      </c>
      <c r="C59" s="31" t="s">
        <v>9316</v>
      </c>
    </row>
    <row r="60" spans="1:3" x14ac:dyDescent="0.4">
      <c r="A60" s="31" t="s">
        <v>9317</v>
      </c>
      <c r="B60" s="18">
        <v>11208002</v>
      </c>
      <c r="C60" s="31" t="s">
        <v>9318</v>
      </c>
    </row>
    <row r="61" spans="1:3" x14ac:dyDescent="0.4">
      <c r="A61" s="31" t="s">
        <v>9319</v>
      </c>
      <c r="B61" s="18">
        <v>11208003</v>
      </c>
      <c r="C61" s="31" t="s">
        <v>9320</v>
      </c>
    </row>
    <row r="62" spans="1:3" x14ac:dyDescent="0.4">
      <c r="A62" s="31" t="s">
        <v>9321</v>
      </c>
      <c r="B62" s="18">
        <v>11208004</v>
      </c>
      <c r="C62" s="31" t="s">
        <v>9322</v>
      </c>
    </row>
    <row r="63" spans="1:3" x14ac:dyDescent="0.4">
      <c r="A63" s="31" t="s">
        <v>9323</v>
      </c>
      <c r="B63" s="18">
        <v>11301001</v>
      </c>
      <c r="C63" s="31" t="s">
        <v>438</v>
      </c>
    </row>
    <row r="64" spans="1:3" x14ac:dyDescent="0.4">
      <c r="A64" s="31" t="s">
        <v>9324</v>
      </c>
      <c r="B64" s="18">
        <v>11301003</v>
      </c>
      <c r="C64" s="31" t="s">
        <v>9325</v>
      </c>
    </row>
    <row r="65" spans="1:3" x14ac:dyDescent="0.4">
      <c r="A65" s="31" t="s">
        <v>9326</v>
      </c>
      <c r="B65" s="18">
        <v>11301005</v>
      </c>
      <c r="C65" s="31" t="s">
        <v>9327</v>
      </c>
    </row>
    <row r="66" spans="1:3" x14ac:dyDescent="0.4">
      <c r="A66" s="31" t="s">
        <v>9328</v>
      </c>
      <c r="B66" s="18">
        <v>11301006</v>
      </c>
      <c r="C66" s="31" t="s">
        <v>9329</v>
      </c>
    </row>
    <row r="67" spans="1:3" x14ac:dyDescent="0.4">
      <c r="A67" s="31" t="s">
        <v>9330</v>
      </c>
      <c r="B67" s="18">
        <v>11301008</v>
      </c>
      <c r="C67" s="31" t="s">
        <v>9331</v>
      </c>
    </row>
    <row r="68" spans="1:3" x14ac:dyDescent="0.4">
      <c r="A68" s="31" t="s">
        <v>9332</v>
      </c>
      <c r="B68" s="18">
        <v>11301010</v>
      </c>
      <c r="C68" s="31" t="s">
        <v>9333</v>
      </c>
    </row>
    <row r="69" spans="1:3" x14ac:dyDescent="0.4">
      <c r="A69" s="31" t="s">
        <v>9334</v>
      </c>
      <c r="B69" s="18">
        <v>11301017</v>
      </c>
      <c r="C69" s="31" t="s">
        <v>9335</v>
      </c>
    </row>
    <row r="70" spans="1:3" x14ac:dyDescent="0.4">
      <c r="A70" s="31" t="s">
        <v>9336</v>
      </c>
      <c r="B70" s="18">
        <v>11301018</v>
      </c>
      <c r="C70" s="31" t="s">
        <v>9337</v>
      </c>
    </row>
    <row r="71" spans="1:3" x14ac:dyDescent="0.4">
      <c r="A71" s="31" t="s">
        <v>9338</v>
      </c>
      <c r="B71" s="18">
        <v>11301019</v>
      </c>
      <c r="C71" s="31" t="s">
        <v>9339</v>
      </c>
    </row>
    <row r="72" spans="1:3" x14ac:dyDescent="0.4">
      <c r="A72" s="31" t="s">
        <v>9340</v>
      </c>
      <c r="B72" s="18">
        <v>11301020</v>
      </c>
      <c r="C72" s="31" t="s">
        <v>9341</v>
      </c>
    </row>
    <row r="73" spans="1:3" x14ac:dyDescent="0.4">
      <c r="A73" s="31" t="s">
        <v>9342</v>
      </c>
      <c r="B73" s="18">
        <v>11301021</v>
      </c>
      <c r="C73" s="31" t="s">
        <v>9343</v>
      </c>
    </row>
    <row r="74" spans="1:3" x14ac:dyDescent="0.4">
      <c r="A74" s="31" t="s">
        <v>9344</v>
      </c>
      <c r="B74" s="18">
        <v>11301031</v>
      </c>
      <c r="C74" s="31" t="s">
        <v>9345</v>
      </c>
    </row>
    <row r="75" spans="1:3" x14ac:dyDescent="0.4">
      <c r="A75" s="31" t="s">
        <v>9346</v>
      </c>
      <c r="B75" s="18">
        <v>11301032</v>
      </c>
      <c r="C75" s="31" t="s">
        <v>9347</v>
      </c>
    </row>
    <row r="76" spans="1:3" x14ac:dyDescent="0.4">
      <c r="A76" s="31" t="s">
        <v>9348</v>
      </c>
      <c r="B76" s="18">
        <v>11301035</v>
      </c>
      <c r="C76" s="31" t="s">
        <v>460</v>
      </c>
    </row>
    <row r="77" spans="1:3" x14ac:dyDescent="0.4">
      <c r="A77" s="31" t="s">
        <v>9349</v>
      </c>
      <c r="B77" s="18">
        <v>11302002</v>
      </c>
      <c r="C77" s="31" t="s">
        <v>9350</v>
      </c>
    </row>
    <row r="78" spans="1:3" x14ac:dyDescent="0.4">
      <c r="A78" s="31" t="s">
        <v>9351</v>
      </c>
      <c r="B78" s="18">
        <v>11302004</v>
      </c>
      <c r="C78" s="31" t="s">
        <v>9352</v>
      </c>
    </row>
    <row r="79" spans="1:3" x14ac:dyDescent="0.4">
      <c r="A79" s="31" t="s">
        <v>9353</v>
      </c>
      <c r="B79" s="18">
        <v>11303001</v>
      </c>
      <c r="C79" s="31" t="s">
        <v>9354</v>
      </c>
    </row>
    <row r="80" spans="1:3" x14ac:dyDescent="0.4">
      <c r="A80" s="31" t="s">
        <v>9355</v>
      </c>
      <c r="B80" s="18">
        <v>11303002</v>
      </c>
      <c r="C80" s="31" t="s">
        <v>9356</v>
      </c>
    </row>
    <row r="81" spans="1:3" x14ac:dyDescent="0.4">
      <c r="A81" s="31" t="s">
        <v>9357</v>
      </c>
      <c r="B81" s="18">
        <v>11303003</v>
      </c>
      <c r="C81" s="31" t="s">
        <v>9358</v>
      </c>
    </row>
    <row r="82" spans="1:3" x14ac:dyDescent="0.4">
      <c r="A82" s="31" t="s">
        <v>9359</v>
      </c>
      <c r="B82" s="18">
        <v>11303004</v>
      </c>
      <c r="C82" s="31" t="s">
        <v>9360</v>
      </c>
    </row>
    <row r="83" spans="1:3" x14ac:dyDescent="0.4">
      <c r="A83" s="31" t="s">
        <v>9361</v>
      </c>
      <c r="B83" s="18">
        <v>11303005</v>
      </c>
      <c r="C83" s="31" t="s">
        <v>9362</v>
      </c>
    </row>
    <row r="84" spans="1:3" x14ac:dyDescent="0.4">
      <c r="A84" s="31" t="s">
        <v>9363</v>
      </c>
      <c r="B84" s="18">
        <v>11303006</v>
      </c>
      <c r="C84" s="31" t="s">
        <v>9364</v>
      </c>
    </row>
    <row r="85" spans="1:3" x14ac:dyDescent="0.4">
      <c r="A85" s="31" t="s">
        <v>9365</v>
      </c>
      <c r="B85" s="18">
        <v>11303007</v>
      </c>
      <c r="C85" s="31" t="s">
        <v>9366</v>
      </c>
    </row>
    <row r="86" spans="1:3" x14ac:dyDescent="0.4">
      <c r="A86" s="31" t="s">
        <v>9367</v>
      </c>
      <c r="B86" s="18">
        <v>11303008</v>
      </c>
      <c r="C86" s="31" t="s">
        <v>9368</v>
      </c>
    </row>
    <row r="87" spans="1:3" x14ac:dyDescent="0.4">
      <c r="A87" s="31" t="s">
        <v>9369</v>
      </c>
      <c r="B87" s="18">
        <v>11303009</v>
      </c>
      <c r="C87" s="31" t="s">
        <v>9370</v>
      </c>
    </row>
    <row r="88" spans="1:3" x14ac:dyDescent="0.4">
      <c r="A88" s="31" t="s">
        <v>9371</v>
      </c>
      <c r="B88" s="18">
        <v>11304007</v>
      </c>
      <c r="C88" s="31" t="s">
        <v>9372</v>
      </c>
    </row>
    <row r="89" spans="1:3" x14ac:dyDescent="0.4">
      <c r="A89" s="31" t="s">
        <v>9373</v>
      </c>
      <c r="B89" s="18">
        <v>11304008</v>
      </c>
      <c r="C89" s="31" t="s">
        <v>9374</v>
      </c>
    </row>
    <row r="90" spans="1:3" x14ac:dyDescent="0.4">
      <c r="A90" s="31" t="s">
        <v>9375</v>
      </c>
      <c r="B90" s="18">
        <v>11305001</v>
      </c>
      <c r="C90" s="31" t="s">
        <v>9376</v>
      </c>
    </row>
    <row r="91" spans="1:3" x14ac:dyDescent="0.4">
      <c r="A91" s="31" t="s">
        <v>9377</v>
      </c>
      <c r="B91" s="18">
        <v>11306001</v>
      </c>
      <c r="C91" s="31" t="s">
        <v>9378</v>
      </c>
    </row>
    <row r="92" spans="1:3" x14ac:dyDescent="0.4">
      <c r="A92" s="31" t="s">
        <v>9379</v>
      </c>
      <c r="B92" s="18">
        <v>11306002</v>
      </c>
      <c r="C92" s="31" t="s">
        <v>9380</v>
      </c>
    </row>
    <row r="93" spans="1:3" x14ac:dyDescent="0.4">
      <c r="A93" s="31" t="s">
        <v>9381</v>
      </c>
      <c r="B93" s="18">
        <v>11307002</v>
      </c>
      <c r="C93" s="31" t="s">
        <v>9382</v>
      </c>
    </row>
    <row r="94" spans="1:3" x14ac:dyDescent="0.4">
      <c r="A94" s="31" t="s">
        <v>9383</v>
      </c>
      <c r="B94" s="18">
        <v>11307003</v>
      </c>
      <c r="C94" s="31" t="s">
        <v>9384</v>
      </c>
    </row>
    <row r="95" spans="1:3" x14ac:dyDescent="0.4">
      <c r="A95" s="31" t="s">
        <v>9385</v>
      </c>
      <c r="B95" s="18">
        <v>11307009</v>
      </c>
      <c r="C95" s="31" t="s">
        <v>9386</v>
      </c>
    </row>
    <row r="96" spans="1:3" x14ac:dyDescent="0.4">
      <c r="A96" s="31" t="s">
        <v>9387</v>
      </c>
      <c r="B96" s="18">
        <v>11307014</v>
      </c>
      <c r="C96" s="31" t="s">
        <v>9388</v>
      </c>
    </row>
    <row r="97" spans="1:3" x14ac:dyDescent="0.4">
      <c r="A97" s="31" t="s">
        <v>9389</v>
      </c>
      <c r="B97" s="18">
        <v>11307015</v>
      </c>
      <c r="C97" s="31" t="s">
        <v>9390</v>
      </c>
    </row>
    <row r="98" spans="1:3" x14ac:dyDescent="0.4">
      <c r="A98" s="31" t="s">
        <v>9391</v>
      </c>
      <c r="B98" s="18">
        <v>11307016</v>
      </c>
      <c r="C98" s="31" t="s">
        <v>9392</v>
      </c>
    </row>
    <row r="99" spans="1:3" x14ac:dyDescent="0.4">
      <c r="A99" s="31" t="s">
        <v>9393</v>
      </c>
      <c r="B99" s="18">
        <v>11308001</v>
      </c>
      <c r="C99" s="31" t="s">
        <v>9394</v>
      </c>
    </row>
    <row r="100" spans="1:3" x14ac:dyDescent="0.4">
      <c r="A100" s="31" t="s">
        <v>9395</v>
      </c>
      <c r="B100" s="18">
        <v>11309001</v>
      </c>
      <c r="C100" s="31" t="s">
        <v>9396</v>
      </c>
    </row>
    <row r="101" spans="1:3" x14ac:dyDescent="0.4">
      <c r="A101" s="31" t="s">
        <v>9397</v>
      </c>
      <c r="B101" s="18">
        <v>11401001</v>
      </c>
      <c r="C101" s="31" t="s">
        <v>9398</v>
      </c>
    </row>
    <row r="102" spans="1:3" x14ac:dyDescent="0.4">
      <c r="A102" s="31" t="s">
        <v>9399</v>
      </c>
      <c r="B102" s="18">
        <v>11401002</v>
      </c>
      <c r="C102" s="31" t="s">
        <v>9400</v>
      </c>
    </row>
    <row r="103" spans="1:3" x14ac:dyDescent="0.4">
      <c r="A103" s="31" t="s">
        <v>9401</v>
      </c>
      <c r="B103" s="18">
        <v>11401003</v>
      </c>
      <c r="C103" s="31" t="s">
        <v>9402</v>
      </c>
    </row>
    <row r="104" spans="1:3" x14ac:dyDescent="0.4">
      <c r="A104" s="31" t="s">
        <v>9403</v>
      </c>
      <c r="B104" s="18">
        <v>11401004</v>
      </c>
      <c r="C104" s="31" t="s">
        <v>9404</v>
      </c>
    </row>
    <row r="105" spans="1:3" x14ac:dyDescent="0.4">
      <c r="A105" s="31" t="s">
        <v>9405</v>
      </c>
      <c r="B105" s="18">
        <v>11401006</v>
      </c>
      <c r="C105" s="31" t="s">
        <v>9406</v>
      </c>
    </row>
    <row r="106" spans="1:3" x14ac:dyDescent="0.4">
      <c r="A106" s="31" t="s">
        <v>9407</v>
      </c>
      <c r="B106" s="18">
        <v>11401007</v>
      </c>
      <c r="C106" s="31" t="s">
        <v>9408</v>
      </c>
    </row>
    <row r="107" spans="1:3" x14ac:dyDescent="0.4">
      <c r="A107" s="31" t="s">
        <v>9409</v>
      </c>
      <c r="B107" s="18">
        <v>11401008</v>
      </c>
      <c r="C107" s="31" t="s">
        <v>9410</v>
      </c>
    </row>
    <row r="108" spans="1:3" x14ac:dyDescent="0.4">
      <c r="A108" s="31" t="s">
        <v>9411</v>
      </c>
      <c r="B108" s="18">
        <v>11401009</v>
      </c>
      <c r="C108" s="31" t="s">
        <v>9412</v>
      </c>
    </row>
    <row r="109" spans="1:3" x14ac:dyDescent="0.4">
      <c r="A109" s="31" t="s">
        <v>9413</v>
      </c>
      <c r="B109" s="18">
        <v>11401010</v>
      </c>
      <c r="C109" s="31" t="s">
        <v>9414</v>
      </c>
    </row>
    <row r="110" spans="1:3" x14ac:dyDescent="0.4">
      <c r="A110" s="31" t="s">
        <v>9415</v>
      </c>
      <c r="B110" s="18">
        <v>11401011</v>
      </c>
      <c r="C110" s="31" t="s">
        <v>9416</v>
      </c>
    </row>
    <row r="111" spans="1:3" x14ac:dyDescent="0.4">
      <c r="A111" s="31" t="s">
        <v>9417</v>
      </c>
      <c r="B111" s="18">
        <v>11401012</v>
      </c>
      <c r="C111" s="31" t="s">
        <v>9418</v>
      </c>
    </row>
    <row r="112" spans="1:3" x14ac:dyDescent="0.4">
      <c r="A112" s="31" t="s">
        <v>9419</v>
      </c>
      <c r="B112" s="18">
        <v>11401013</v>
      </c>
      <c r="C112" s="31" t="s">
        <v>9420</v>
      </c>
    </row>
    <row r="113" spans="1:3" x14ac:dyDescent="0.4">
      <c r="A113" s="31" t="s">
        <v>9421</v>
      </c>
      <c r="B113" s="18">
        <v>11401014</v>
      </c>
      <c r="C113" s="31" t="s">
        <v>9422</v>
      </c>
    </row>
    <row r="114" spans="1:3" x14ac:dyDescent="0.4">
      <c r="A114" s="31" t="s">
        <v>9423</v>
      </c>
      <c r="B114" s="18">
        <v>11401015</v>
      </c>
      <c r="C114" s="31" t="s">
        <v>9424</v>
      </c>
    </row>
    <row r="115" spans="1:3" x14ac:dyDescent="0.4">
      <c r="A115" s="31" t="s">
        <v>9425</v>
      </c>
      <c r="B115" s="18">
        <v>11401016</v>
      </c>
      <c r="C115" s="31" t="s">
        <v>9426</v>
      </c>
    </row>
    <row r="116" spans="1:3" x14ac:dyDescent="0.4">
      <c r="A116" s="31" t="s">
        <v>9427</v>
      </c>
      <c r="B116" s="18">
        <v>11401017</v>
      </c>
      <c r="C116" s="31" t="s">
        <v>9428</v>
      </c>
    </row>
    <row r="117" spans="1:3" x14ac:dyDescent="0.4">
      <c r="A117" s="31" t="s">
        <v>9429</v>
      </c>
      <c r="B117" s="18">
        <v>11401018</v>
      </c>
      <c r="C117" s="31" t="s">
        <v>9430</v>
      </c>
    </row>
    <row r="118" spans="1:3" x14ac:dyDescent="0.4">
      <c r="A118" s="31" t="s">
        <v>9431</v>
      </c>
      <c r="B118" s="18">
        <v>11401019</v>
      </c>
      <c r="C118" s="31" t="s">
        <v>9432</v>
      </c>
    </row>
    <row r="119" spans="1:3" x14ac:dyDescent="0.4">
      <c r="A119" s="31" t="s">
        <v>9433</v>
      </c>
      <c r="B119" s="18">
        <v>11401020</v>
      </c>
      <c r="C119" s="31" t="s">
        <v>9434</v>
      </c>
    </row>
    <row r="120" spans="1:3" x14ac:dyDescent="0.4">
      <c r="A120" s="31" t="s">
        <v>9435</v>
      </c>
      <c r="B120" s="18">
        <v>11401021</v>
      </c>
      <c r="C120" s="31" t="s">
        <v>9436</v>
      </c>
    </row>
    <row r="121" spans="1:3" x14ac:dyDescent="0.4">
      <c r="A121" s="31" t="s">
        <v>9437</v>
      </c>
      <c r="B121" s="18">
        <v>11401022</v>
      </c>
      <c r="C121" s="31" t="s">
        <v>9438</v>
      </c>
    </row>
    <row r="122" spans="1:3" x14ac:dyDescent="0.4">
      <c r="A122" s="31" t="s">
        <v>9439</v>
      </c>
      <c r="B122" s="18">
        <v>11402001</v>
      </c>
      <c r="C122" s="31" t="s">
        <v>9440</v>
      </c>
    </row>
    <row r="123" spans="1:3" x14ac:dyDescent="0.4">
      <c r="A123" s="31" t="s">
        <v>9441</v>
      </c>
      <c r="B123" s="18">
        <v>11402003</v>
      </c>
      <c r="C123" s="31" t="s">
        <v>9442</v>
      </c>
    </row>
    <row r="124" spans="1:3" x14ac:dyDescent="0.4">
      <c r="A124" s="31" t="s">
        <v>9443</v>
      </c>
      <c r="B124" s="18">
        <v>11402004</v>
      </c>
      <c r="C124" s="31" t="s">
        <v>9444</v>
      </c>
    </row>
    <row r="125" spans="1:3" x14ac:dyDescent="0.4">
      <c r="A125" s="31" t="s">
        <v>9445</v>
      </c>
      <c r="B125" s="18">
        <v>11402005</v>
      </c>
      <c r="C125" s="31" t="s">
        <v>9446</v>
      </c>
    </row>
    <row r="126" spans="1:3" x14ac:dyDescent="0.4">
      <c r="A126" s="31" t="s">
        <v>9447</v>
      </c>
      <c r="B126" s="18">
        <v>11402006</v>
      </c>
      <c r="C126" s="31" t="s">
        <v>9448</v>
      </c>
    </row>
    <row r="127" spans="1:3" x14ac:dyDescent="0.4">
      <c r="A127" s="31" t="s">
        <v>9449</v>
      </c>
      <c r="B127" s="18">
        <v>11402007</v>
      </c>
      <c r="C127" s="31" t="s">
        <v>9450</v>
      </c>
    </row>
    <row r="128" spans="1:3" x14ac:dyDescent="0.4">
      <c r="A128" s="31" t="s">
        <v>9451</v>
      </c>
      <c r="B128" s="18">
        <v>11403001</v>
      </c>
      <c r="C128" s="31" t="s">
        <v>9452</v>
      </c>
    </row>
    <row r="129" spans="1:3" x14ac:dyDescent="0.4">
      <c r="A129" s="31" t="s">
        <v>9453</v>
      </c>
      <c r="B129" s="18">
        <v>11403003</v>
      </c>
      <c r="C129" s="31" t="s">
        <v>9454</v>
      </c>
    </row>
    <row r="130" spans="1:3" x14ac:dyDescent="0.4">
      <c r="A130" s="31" t="s">
        <v>9455</v>
      </c>
      <c r="B130" s="18">
        <v>11403004</v>
      </c>
      <c r="C130" s="31" t="s">
        <v>9456</v>
      </c>
    </row>
    <row r="131" spans="1:3" x14ac:dyDescent="0.4">
      <c r="A131" s="31" t="s">
        <v>9457</v>
      </c>
      <c r="B131" s="18">
        <v>11403006</v>
      </c>
      <c r="C131" s="31" t="s">
        <v>9458</v>
      </c>
    </row>
    <row r="132" spans="1:3" x14ac:dyDescent="0.4">
      <c r="A132" s="31" t="s">
        <v>9459</v>
      </c>
      <c r="B132" s="18">
        <v>11403007</v>
      </c>
      <c r="C132" s="31" t="s">
        <v>9460</v>
      </c>
    </row>
    <row r="133" spans="1:3" x14ac:dyDescent="0.4">
      <c r="A133" s="31" t="s">
        <v>9461</v>
      </c>
      <c r="B133" s="18">
        <v>11403008</v>
      </c>
      <c r="C133" s="31" t="s">
        <v>9462</v>
      </c>
    </row>
    <row r="134" spans="1:3" x14ac:dyDescent="0.4">
      <c r="A134" s="31" t="s">
        <v>9463</v>
      </c>
      <c r="B134" s="18">
        <v>11404001</v>
      </c>
      <c r="C134" s="31" t="s">
        <v>9464</v>
      </c>
    </row>
    <row r="135" spans="1:3" x14ac:dyDescent="0.4">
      <c r="A135" s="31" t="s">
        <v>9465</v>
      </c>
      <c r="B135" s="18">
        <v>11404003</v>
      </c>
      <c r="C135" s="31" t="s">
        <v>9466</v>
      </c>
    </row>
    <row r="136" spans="1:3" x14ac:dyDescent="0.4">
      <c r="A136" s="31" t="s">
        <v>9467</v>
      </c>
      <c r="B136" s="18">
        <v>11404004</v>
      </c>
      <c r="C136" s="31" t="s">
        <v>9468</v>
      </c>
    </row>
    <row r="137" spans="1:3" x14ac:dyDescent="0.4">
      <c r="A137" s="31" t="s">
        <v>9469</v>
      </c>
      <c r="B137" s="18">
        <v>11404005</v>
      </c>
      <c r="C137" s="31" t="s">
        <v>9470</v>
      </c>
    </row>
    <row r="138" spans="1:3" x14ac:dyDescent="0.4">
      <c r="A138" s="31" t="s">
        <v>9471</v>
      </c>
      <c r="B138" s="18">
        <v>11404006</v>
      </c>
      <c r="C138" s="31" t="s">
        <v>9472</v>
      </c>
    </row>
    <row r="139" spans="1:3" x14ac:dyDescent="0.4">
      <c r="A139" s="31" t="s">
        <v>9473</v>
      </c>
      <c r="B139" s="18">
        <v>11404007</v>
      </c>
      <c r="C139" s="31" t="s">
        <v>9474</v>
      </c>
    </row>
    <row r="140" spans="1:3" x14ac:dyDescent="0.4">
      <c r="A140" s="31" t="s">
        <v>9475</v>
      </c>
      <c r="B140" s="18">
        <v>11501004</v>
      </c>
      <c r="C140" s="31" t="s">
        <v>9476</v>
      </c>
    </row>
    <row r="141" spans="1:3" x14ac:dyDescent="0.4">
      <c r="A141" s="31" t="s">
        <v>9477</v>
      </c>
      <c r="B141" s="18">
        <v>11501006</v>
      </c>
      <c r="C141" s="31" t="s">
        <v>9478</v>
      </c>
    </row>
    <row r="142" spans="1:3" x14ac:dyDescent="0.4">
      <c r="A142" s="31" t="s">
        <v>9479</v>
      </c>
      <c r="B142" s="18">
        <v>11501007</v>
      </c>
      <c r="C142" s="31" t="s">
        <v>9480</v>
      </c>
    </row>
    <row r="143" spans="1:3" x14ac:dyDescent="0.4">
      <c r="A143" s="31" t="s">
        <v>9481</v>
      </c>
      <c r="B143" s="18">
        <v>11501008</v>
      </c>
      <c r="C143" s="31" t="s">
        <v>9482</v>
      </c>
    </row>
    <row r="144" spans="1:3" x14ac:dyDescent="0.4">
      <c r="A144" s="31" t="s">
        <v>9483</v>
      </c>
      <c r="B144" s="18">
        <v>11501009</v>
      </c>
      <c r="C144" s="31" t="s">
        <v>9484</v>
      </c>
    </row>
    <row r="145" spans="1:3" x14ac:dyDescent="0.4">
      <c r="A145" s="31" t="s">
        <v>9485</v>
      </c>
      <c r="B145" s="18">
        <v>11501010</v>
      </c>
      <c r="C145" s="31" t="s">
        <v>9486</v>
      </c>
    </row>
    <row r="146" spans="1:3" x14ac:dyDescent="0.4">
      <c r="A146" s="31" t="s">
        <v>9487</v>
      </c>
      <c r="B146" s="18">
        <v>11501011</v>
      </c>
      <c r="C146" s="31" t="s">
        <v>9488</v>
      </c>
    </row>
    <row r="147" spans="1:3" x14ac:dyDescent="0.4">
      <c r="A147" s="31" t="s">
        <v>9489</v>
      </c>
      <c r="B147" s="18">
        <v>11501012</v>
      </c>
      <c r="C147" s="31" t="s">
        <v>9490</v>
      </c>
    </row>
    <row r="148" spans="1:3" x14ac:dyDescent="0.4">
      <c r="A148" s="31" t="s">
        <v>9491</v>
      </c>
      <c r="B148" s="18">
        <v>11501014</v>
      </c>
      <c r="C148" s="31" t="s">
        <v>9492</v>
      </c>
    </row>
    <row r="149" spans="1:3" x14ac:dyDescent="0.4">
      <c r="A149" s="31" t="s">
        <v>9493</v>
      </c>
      <c r="B149" s="18">
        <v>11501016</v>
      </c>
      <c r="C149" s="31" t="s">
        <v>9494</v>
      </c>
    </row>
    <row r="150" spans="1:3" x14ac:dyDescent="0.4">
      <c r="A150" s="31" t="s">
        <v>9495</v>
      </c>
      <c r="B150" s="18">
        <v>11501019</v>
      </c>
      <c r="C150" s="31" t="s">
        <v>9496</v>
      </c>
    </row>
    <row r="151" spans="1:3" x14ac:dyDescent="0.4">
      <c r="A151" s="31" t="s">
        <v>9497</v>
      </c>
      <c r="B151" s="18">
        <v>11501020</v>
      </c>
      <c r="C151" s="31" t="s">
        <v>9494</v>
      </c>
    </row>
    <row r="152" spans="1:3" x14ac:dyDescent="0.4">
      <c r="A152" s="31" t="s">
        <v>9498</v>
      </c>
      <c r="B152" s="18">
        <v>11502003</v>
      </c>
      <c r="C152" s="31" t="s">
        <v>9499</v>
      </c>
    </row>
    <row r="153" spans="1:3" x14ac:dyDescent="0.4">
      <c r="A153" s="31" t="s">
        <v>9500</v>
      </c>
      <c r="B153" s="18">
        <v>11502004</v>
      </c>
      <c r="C153" s="31" t="s">
        <v>9501</v>
      </c>
    </row>
    <row r="154" spans="1:3" x14ac:dyDescent="0.4">
      <c r="A154" s="31" t="s">
        <v>9502</v>
      </c>
      <c r="B154" s="18">
        <v>11502005</v>
      </c>
      <c r="C154" s="31" t="s">
        <v>9503</v>
      </c>
    </row>
    <row r="155" spans="1:3" x14ac:dyDescent="0.4">
      <c r="A155" s="31" t="s">
        <v>9504</v>
      </c>
      <c r="B155" s="18">
        <v>11502006</v>
      </c>
      <c r="C155" s="31" t="s">
        <v>9505</v>
      </c>
    </row>
    <row r="156" spans="1:3" x14ac:dyDescent="0.4">
      <c r="A156" s="31" t="s">
        <v>9506</v>
      </c>
      <c r="B156" s="18">
        <v>11502007</v>
      </c>
      <c r="C156" s="31" t="s">
        <v>9507</v>
      </c>
    </row>
    <row r="157" spans="1:3" x14ac:dyDescent="0.4">
      <c r="A157" s="31" t="s">
        <v>9508</v>
      </c>
      <c r="B157" s="18">
        <v>11502008</v>
      </c>
      <c r="C157" s="31" t="s">
        <v>9509</v>
      </c>
    </row>
    <row r="158" spans="1:3" x14ac:dyDescent="0.4">
      <c r="A158" s="31" t="s">
        <v>9510</v>
      </c>
      <c r="B158" s="18">
        <v>11503002</v>
      </c>
      <c r="C158" s="31" t="s">
        <v>9511</v>
      </c>
    </row>
    <row r="159" spans="1:3" x14ac:dyDescent="0.4">
      <c r="A159" s="31" t="s">
        <v>9512</v>
      </c>
      <c r="B159" s="18">
        <v>11504002</v>
      </c>
      <c r="C159" s="31" t="s">
        <v>9513</v>
      </c>
    </row>
    <row r="160" spans="1:3" x14ac:dyDescent="0.4">
      <c r="A160" s="31" t="s">
        <v>9514</v>
      </c>
      <c r="B160" s="18">
        <v>11505002</v>
      </c>
      <c r="C160" s="31" t="s">
        <v>9515</v>
      </c>
    </row>
    <row r="161" spans="1:3" x14ac:dyDescent="0.4">
      <c r="A161" s="31" t="s">
        <v>9516</v>
      </c>
      <c r="B161" s="18">
        <v>11601003</v>
      </c>
      <c r="C161" s="31" t="s">
        <v>9517</v>
      </c>
    </row>
    <row r="162" spans="1:3" x14ac:dyDescent="0.4">
      <c r="A162" s="31" t="s">
        <v>9518</v>
      </c>
      <c r="B162" s="18">
        <v>11603001</v>
      </c>
      <c r="C162" s="31" t="s">
        <v>9519</v>
      </c>
    </row>
    <row r="163" spans="1:3" x14ac:dyDescent="0.4">
      <c r="A163" s="31" t="s">
        <v>9520</v>
      </c>
      <c r="B163" s="18">
        <v>11603003</v>
      </c>
      <c r="C163" s="31" t="s">
        <v>9521</v>
      </c>
    </row>
    <row r="164" spans="1:3" x14ac:dyDescent="0.4">
      <c r="A164" s="31" t="s">
        <v>9522</v>
      </c>
      <c r="B164" s="18">
        <v>11603006</v>
      </c>
      <c r="C164" s="31" t="s">
        <v>9523</v>
      </c>
    </row>
    <row r="165" spans="1:3" x14ac:dyDescent="0.4">
      <c r="A165" s="31" t="s">
        <v>9524</v>
      </c>
      <c r="B165" s="18">
        <v>11604003</v>
      </c>
      <c r="C165" s="31" t="s">
        <v>9525</v>
      </c>
    </row>
    <row r="166" spans="1:3" x14ac:dyDescent="0.4">
      <c r="A166" s="31" t="s">
        <v>9526</v>
      </c>
      <c r="B166" s="18">
        <v>11801002</v>
      </c>
      <c r="C166" s="31" t="s">
        <v>9527</v>
      </c>
    </row>
    <row r="167" spans="1:3" x14ac:dyDescent="0.4">
      <c r="A167" s="31" t="s">
        <v>9528</v>
      </c>
      <c r="B167" s="18">
        <v>11802004</v>
      </c>
      <c r="C167" s="31" t="s">
        <v>9529</v>
      </c>
    </row>
    <row r="168" spans="1:3" x14ac:dyDescent="0.4">
      <c r="A168" s="31" t="s">
        <v>9530</v>
      </c>
      <c r="B168" s="18">
        <v>11803002</v>
      </c>
      <c r="C168" s="31" t="s">
        <v>9531</v>
      </c>
    </row>
    <row r="169" spans="1:3" x14ac:dyDescent="0.4">
      <c r="A169" s="31" t="s">
        <v>9532</v>
      </c>
      <c r="B169" s="18">
        <v>11803003</v>
      </c>
      <c r="C169" s="31" t="s">
        <v>9533</v>
      </c>
    </row>
    <row r="170" spans="1:3" x14ac:dyDescent="0.4">
      <c r="A170" s="31" t="s">
        <v>9534</v>
      </c>
      <c r="B170" s="18">
        <v>11803004</v>
      </c>
      <c r="C170" s="31" t="s">
        <v>9535</v>
      </c>
    </row>
    <row r="171" spans="1:3" x14ac:dyDescent="0.4">
      <c r="A171" s="31" t="s">
        <v>9536</v>
      </c>
      <c r="B171" s="18">
        <v>11803005</v>
      </c>
      <c r="C171" s="31" t="s">
        <v>9537</v>
      </c>
    </row>
    <row r="172" spans="1:3" x14ac:dyDescent="0.4">
      <c r="A172" s="31" t="s">
        <v>9538</v>
      </c>
      <c r="B172" s="18">
        <v>11804002</v>
      </c>
      <c r="C172" s="31" t="s">
        <v>9539</v>
      </c>
    </row>
    <row r="173" spans="1:3" x14ac:dyDescent="0.4">
      <c r="A173" s="31" t="s">
        <v>9540</v>
      </c>
      <c r="B173" s="18">
        <v>11804005</v>
      </c>
      <c r="C173" s="31" t="s">
        <v>9541</v>
      </c>
    </row>
    <row r="174" spans="1:3" x14ac:dyDescent="0.4">
      <c r="A174" s="31" t="s">
        <v>9542</v>
      </c>
      <c r="B174" s="18">
        <v>11804006</v>
      </c>
      <c r="C174" s="31" t="s">
        <v>9543</v>
      </c>
    </row>
    <row r="175" spans="1:3" x14ac:dyDescent="0.4">
      <c r="A175" s="31" t="s">
        <v>9544</v>
      </c>
      <c r="B175" s="18">
        <v>11805001</v>
      </c>
      <c r="C175" s="31" t="s">
        <v>9545</v>
      </c>
    </row>
    <row r="176" spans="1:3" x14ac:dyDescent="0.4">
      <c r="A176" s="31" t="s">
        <v>9546</v>
      </c>
      <c r="B176" s="18">
        <v>11805002</v>
      </c>
      <c r="C176" s="31" t="s">
        <v>9547</v>
      </c>
    </row>
    <row r="177" spans="1:3" x14ac:dyDescent="0.4">
      <c r="A177" s="31" t="s">
        <v>9548</v>
      </c>
      <c r="B177" s="18">
        <v>11805004</v>
      </c>
      <c r="C177" s="31" t="s">
        <v>9549</v>
      </c>
    </row>
    <row r="178" spans="1:3" x14ac:dyDescent="0.4">
      <c r="A178" s="31" t="s">
        <v>9550</v>
      </c>
      <c r="B178" s="18">
        <v>11805005</v>
      </c>
      <c r="C178" s="31" t="s">
        <v>9551</v>
      </c>
    </row>
    <row r="179" spans="1:3" x14ac:dyDescent="0.4">
      <c r="A179" s="31" t="s">
        <v>9552</v>
      </c>
      <c r="B179" s="18">
        <v>11805006</v>
      </c>
      <c r="C179" s="31" t="s">
        <v>9553</v>
      </c>
    </row>
    <row r="180" spans="1:3" x14ac:dyDescent="0.4">
      <c r="A180" s="31" t="s">
        <v>9554</v>
      </c>
      <c r="B180" s="18">
        <v>12101008</v>
      </c>
      <c r="C180" s="31" t="s">
        <v>9555</v>
      </c>
    </row>
    <row r="181" spans="1:3" x14ac:dyDescent="0.4">
      <c r="A181" s="31" t="s">
        <v>9556</v>
      </c>
      <c r="B181" s="18">
        <v>12101011</v>
      </c>
      <c r="C181" s="31" t="s">
        <v>9557</v>
      </c>
    </row>
    <row r="182" spans="1:3" x14ac:dyDescent="0.4">
      <c r="A182" s="31" t="s">
        <v>9558</v>
      </c>
      <c r="B182" s="18">
        <v>12101012</v>
      </c>
      <c r="C182" s="31" t="s">
        <v>9559</v>
      </c>
    </row>
    <row r="183" spans="1:3" x14ac:dyDescent="0.4">
      <c r="A183" s="31" t="s">
        <v>9560</v>
      </c>
      <c r="B183" s="18">
        <v>12101018</v>
      </c>
      <c r="C183" s="31" t="s">
        <v>9561</v>
      </c>
    </row>
    <row r="184" spans="1:3" x14ac:dyDescent="0.4">
      <c r="A184" s="31" t="s">
        <v>9562</v>
      </c>
      <c r="B184" s="18">
        <v>12101020</v>
      </c>
      <c r="C184" s="31" t="s">
        <v>9563</v>
      </c>
    </row>
    <row r="185" spans="1:3" x14ac:dyDescent="0.4">
      <c r="A185" s="31" t="s">
        <v>9564</v>
      </c>
      <c r="B185" s="18">
        <v>12101022</v>
      </c>
      <c r="C185" s="31" t="s">
        <v>9565</v>
      </c>
    </row>
    <row r="186" spans="1:3" x14ac:dyDescent="0.4">
      <c r="A186" s="31" t="s">
        <v>9566</v>
      </c>
      <c r="B186" s="18">
        <v>12101026</v>
      </c>
      <c r="C186" s="31" t="s">
        <v>9567</v>
      </c>
    </row>
    <row r="187" spans="1:3" x14ac:dyDescent="0.4">
      <c r="A187" s="31" t="s">
        <v>9568</v>
      </c>
      <c r="B187" s="18">
        <v>12101028</v>
      </c>
      <c r="C187" s="31" t="s">
        <v>9569</v>
      </c>
    </row>
    <row r="188" spans="1:3" x14ac:dyDescent="0.4">
      <c r="A188" s="31" t="s">
        <v>9570</v>
      </c>
      <c r="B188" s="18">
        <v>12102004</v>
      </c>
      <c r="C188" s="31" t="s">
        <v>9571</v>
      </c>
    </row>
    <row r="189" spans="1:3" x14ac:dyDescent="0.4">
      <c r="A189" s="31" t="s">
        <v>9572</v>
      </c>
      <c r="B189" s="18">
        <v>12102012</v>
      </c>
      <c r="C189" s="31" t="s">
        <v>9573</v>
      </c>
    </row>
    <row r="190" spans="1:3" x14ac:dyDescent="0.4">
      <c r="A190" s="31" t="s">
        <v>9574</v>
      </c>
      <c r="B190" s="18">
        <v>12102013</v>
      </c>
      <c r="C190" s="31" t="s">
        <v>9575</v>
      </c>
    </row>
    <row r="191" spans="1:3" x14ac:dyDescent="0.4">
      <c r="A191" s="31" t="s">
        <v>9576</v>
      </c>
      <c r="B191" s="18">
        <v>12103003</v>
      </c>
      <c r="C191" s="31" t="s">
        <v>9577</v>
      </c>
    </row>
    <row r="192" spans="1:3" x14ac:dyDescent="0.4">
      <c r="A192" s="31" t="s">
        <v>9578</v>
      </c>
      <c r="B192" s="18">
        <v>12103019</v>
      </c>
      <c r="C192" s="31" t="s">
        <v>9579</v>
      </c>
    </row>
    <row r="193" spans="1:3" x14ac:dyDescent="0.4">
      <c r="A193" s="31" t="s">
        <v>9580</v>
      </c>
      <c r="B193" s="18">
        <v>12201013</v>
      </c>
      <c r="C193" s="31" t="s">
        <v>9581</v>
      </c>
    </row>
    <row r="194" spans="1:3" x14ac:dyDescent="0.4">
      <c r="A194" s="31" t="s">
        <v>9582</v>
      </c>
      <c r="B194" s="18">
        <v>12201014</v>
      </c>
      <c r="C194" s="31" t="s">
        <v>9583</v>
      </c>
    </row>
    <row r="195" spans="1:3" x14ac:dyDescent="0.4">
      <c r="A195" s="31" t="s">
        <v>9584</v>
      </c>
      <c r="B195" s="18">
        <v>12201015</v>
      </c>
      <c r="C195" s="31" t="s">
        <v>9585</v>
      </c>
    </row>
    <row r="196" spans="1:3" x14ac:dyDescent="0.4">
      <c r="A196" s="31" t="s">
        <v>9586</v>
      </c>
      <c r="B196" s="18">
        <v>12201016</v>
      </c>
      <c r="C196" s="31" t="s">
        <v>9587</v>
      </c>
    </row>
    <row r="197" spans="1:3" x14ac:dyDescent="0.4">
      <c r="A197" s="31" t="s">
        <v>9588</v>
      </c>
      <c r="B197" s="18">
        <v>12201017</v>
      </c>
      <c r="C197" s="31" t="s">
        <v>9589</v>
      </c>
    </row>
    <row r="198" spans="1:3" x14ac:dyDescent="0.4">
      <c r="A198" s="31" t="s">
        <v>9590</v>
      </c>
      <c r="B198" s="18">
        <v>12201018</v>
      </c>
      <c r="C198" s="31" t="s">
        <v>9591</v>
      </c>
    </row>
    <row r="199" spans="1:3" x14ac:dyDescent="0.4">
      <c r="A199" s="31" t="s">
        <v>9592</v>
      </c>
      <c r="B199" s="18">
        <v>12201020</v>
      </c>
      <c r="C199" s="31" t="s">
        <v>9593</v>
      </c>
    </row>
    <row r="200" spans="1:3" x14ac:dyDescent="0.4">
      <c r="A200" s="31" t="s">
        <v>9594</v>
      </c>
      <c r="B200" s="18">
        <v>12201021</v>
      </c>
      <c r="C200" s="31" t="s">
        <v>9595</v>
      </c>
    </row>
    <row r="201" spans="1:3" x14ac:dyDescent="0.4">
      <c r="A201" s="31" t="s">
        <v>9596</v>
      </c>
      <c r="B201" s="18">
        <v>12201022</v>
      </c>
      <c r="C201" s="31" t="s">
        <v>9597</v>
      </c>
    </row>
    <row r="202" spans="1:3" x14ac:dyDescent="0.4">
      <c r="A202" s="31" t="s">
        <v>9598</v>
      </c>
      <c r="B202" s="18">
        <v>12201026</v>
      </c>
      <c r="C202" s="31" t="s">
        <v>9599</v>
      </c>
    </row>
    <row r="203" spans="1:3" x14ac:dyDescent="0.4">
      <c r="A203" s="31" t="s">
        <v>9600</v>
      </c>
      <c r="B203" s="18">
        <v>12202001</v>
      </c>
      <c r="C203" s="31" t="s">
        <v>9601</v>
      </c>
    </row>
    <row r="204" spans="1:3" x14ac:dyDescent="0.4">
      <c r="A204" s="31" t="s">
        <v>9602</v>
      </c>
      <c r="B204" s="18">
        <v>12202002</v>
      </c>
      <c r="C204" s="31" t="s">
        <v>9603</v>
      </c>
    </row>
    <row r="205" spans="1:3" x14ac:dyDescent="0.4">
      <c r="A205" s="31" t="s">
        <v>9604</v>
      </c>
      <c r="B205" s="18">
        <v>12202007</v>
      </c>
      <c r="C205" s="31" t="s">
        <v>9605</v>
      </c>
    </row>
    <row r="206" spans="1:3" x14ac:dyDescent="0.4">
      <c r="A206" s="31" t="s">
        <v>9606</v>
      </c>
      <c r="B206" s="18">
        <v>12202008</v>
      </c>
      <c r="C206" s="31" t="s">
        <v>9607</v>
      </c>
    </row>
    <row r="207" spans="1:3" x14ac:dyDescent="0.4">
      <c r="A207" s="31" t="s">
        <v>9608</v>
      </c>
      <c r="B207" s="18">
        <v>12203001</v>
      </c>
      <c r="C207" s="31" t="s">
        <v>856</v>
      </c>
    </row>
    <row r="208" spans="1:3" x14ac:dyDescent="0.4">
      <c r="A208" s="31" t="s">
        <v>9609</v>
      </c>
      <c r="B208" s="18">
        <v>12203003</v>
      </c>
      <c r="C208" s="31" t="s">
        <v>9610</v>
      </c>
    </row>
    <row r="209" spans="1:3" x14ac:dyDescent="0.4">
      <c r="A209" s="31" t="s">
        <v>9611</v>
      </c>
      <c r="B209" s="18">
        <v>12203004</v>
      </c>
      <c r="C209" s="31" t="s">
        <v>9612</v>
      </c>
    </row>
    <row r="210" spans="1:3" x14ac:dyDescent="0.4">
      <c r="A210" s="31" t="s">
        <v>9613</v>
      </c>
      <c r="B210" s="18">
        <v>12203005</v>
      </c>
      <c r="C210" s="31" t="s">
        <v>9614</v>
      </c>
    </row>
    <row r="211" spans="1:3" x14ac:dyDescent="0.4">
      <c r="A211" s="31" t="s">
        <v>9615</v>
      </c>
      <c r="B211" s="18">
        <v>12203006</v>
      </c>
      <c r="C211" s="31" t="s">
        <v>9616</v>
      </c>
    </row>
    <row r="212" spans="1:3" x14ac:dyDescent="0.4">
      <c r="A212" s="31" t="s">
        <v>9617</v>
      </c>
      <c r="B212" s="18">
        <v>12203009</v>
      </c>
      <c r="C212" s="31" t="s">
        <v>9618</v>
      </c>
    </row>
    <row r="213" spans="1:3" x14ac:dyDescent="0.4">
      <c r="A213" s="31" t="s">
        <v>9619</v>
      </c>
      <c r="B213" s="18">
        <v>12203010</v>
      </c>
      <c r="C213" s="31" t="s">
        <v>9620</v>
      </c>
    </row>
    <row r="214" spans="1:3" x14ac:dyDescent="0.4">
      <c r="A214" s="31" t="s">
        <v>9621</v>
      </c>
      <c r="B214" s="18">
        <v>12203011</v>
      </c>
      <c r="C214" s="31" t="s">
        <v>9622</v>
      </c>
    </row>
    <row r="215" spans="1:3" x14ac:dyDescent="0.4">
      <c r="A215" s="31" t="s">
        <v>9623</v>
      </c>
      <c r="B215" s="18">
        <v>12203012</v>
      </c>
      <c r="C215" s="31" t="s">
        <v>9624</v>
      </c>
    </row>
    <row r="216" spans="1:3" x14ac:dyDescent="0.4">
      <c r="A216" s="31" t="s">
        <v>9625</v>
      </c>
      <c r="B216" s="18">
        <v>12203016</v>
      </c>
      <c r="C216" s="31" t="s">
        <v>9626</v>
      </c>
    </row>
    <row r="217" spans="1:3" x14ac:dyDescent="0.4">
      <c r="A217" s="31" t="s">
        <v>9627</v>
      </c>
      <c r="B217" s="18">
        <v>12203020</v>
      </c>
      <c r="C217" s="31" t="s">
        <v>9628</v>
      </c>
    </row>
    <row r="218" spans="1:3" x14ac:dyDescent="0.4">
      <c r="A218" s="31" t="s">
        <v>9629</v>
      </c>
      <c r="B218" s="18">
        <v>12203023</v>
      </c>
      <c r="C218" s="31" t="s">
        <v>9630</v>
      </c>
    </row>
    <row r="219" spans="1:3" x14ac:dyDescent="0.4">
      <c r="A219" s="31" t="s">
        <v>9631</v>
      </c>
      <c r="B219" s="18">
        <v>12203025</v>
      </c>
      <c r="C219" s="31" t="s">
        <v>9622</v>
      </c>
    </row>
    <row r="220" spans="1:3" x14ac:dyDescent="0.4">
      <c r="A220" s="31" t="s">
        <v>9632</v>
      </c>
      <c r="B220" s="18">
        <v>12203026</v>
      </c>
      <c r="C220" s="31" t="s">
        <v>9624</v>
      </c>
    </row>
    <row r="221" spans="1:3" x14ac:dyDescent="0.4">
      <c r="A221" s="31" t="s">
        <v>9633</v>
      </c>
      <c r="B221" s="18">
        <v>12203027</v>
      </c>
      <c r="C221" s="31" t="s">
        <v>9634</v>
      </c>
    </row>
    <row r="222" spans="1:3" x14ac:dyDescent="0.4">
      <c r="A222" s="31" t="s">
        <v>9635</v>
      </c>
      <c r="B222" s="18">
        <v>12204003</v>
      </c>
      <c r="C222" s="31" t="s">
        <v>9636</v>
      </c>
    </row>
    <row r="223" spans="1:3" x14ac:dyDescent="0.4">
      <c r="A223" s="31" t="s">
        <v>9637</v>
      </c>
      <c r="B223" s="18">
        <v>12204004</v>
      </c>
      <c r="C223" s="31" t="s">
        <v>9638</v>
      </c>
    </row>
    <row r="224" spans="1:3" x14ac:dyDescent="0.4">
      <c r="A224" s="31" t="s">
        <v>9639</v>
      </c>
      <c r="B224" s="18">
        <v>12204005</v>
      </c>
      <c r="C224" s="31" t="s">
        <v>9640</v>
      </c>
    </row>
    <row r="225" spans="1:3" x14ac:dyDescent="0.4">
      <c r="A225" s="31" t="s">
        <v>9641</v>
      </c>
      <c r="B225" s="18">
        <v>12204006</v>
      </c>
      <c r="C225" s="31" t="s">
        <v>9642</v>
      </c>
    </row>
    <row r="226" spans="1:3" x14ac:dyDescent="0.4">
      <c r="A226" s="31" t="s">
        <v>9643</v>
      </c>
      <c r="B226" s="18">
        <v>12204008</v>
      </c>
      <c r="C226" s="31" t="s">
        <v>9644</v>
      </c>
    </row>
    <row r="227" spans="1:3" x14ac:dyDescent="0.4">
      <c r="A227" s="31" t="s">
        <v>9645</v>
      </c>
      <c r="B227" s="18">
        <v>12204009</v>
      </c>
      <c r="C227" s="31" t="s">
        <v>9646</v>
      </c>
    </row>
    <row r="228" spans="1:3" x14ac:dyDescent="0.4">
      <c r="A228" s="31" t="s">
        <v>9647</v>
      </c>
      <c r="B228" s="18">
        <v>12204010</v>
      </c>
      <c r="C228" s="31" t="s">
        <v>9648</v>
      </c>
    </row>
    <row r="229" spans="1:3" x14ac:dyDescent="0.4">
      <c r="A229" s="31" t="s">
        <v>9649</v>
      </c>
      <c r="B229" s="18">
        <v>12204011</v>
      </c>
      <c r="C229" s="31" t="s">
        <v>9650</v>
      </c>
    </row>
    <row r="230" spans="1:3" x14ac:dyDescent="0.4">
      <c r="A230" s="31" t="s">
        <v>9651</v>
      </c>
      <c r="B230" s="18">
        <v>12204012</v>
      </c>
      <c r="C230" s="31" t="s">
        <v>9652</v>
      </c>
    </row>
    <row r="231" spans="1:3" x14ac:dyDescent="0.4">
      <c r="A231" s="31" t="s">
        <v>9653</v>
      </c>
      <c r="B231" s="18">
        <v>12204013</v>
      </c>
      <c r="C231" s="31" t="s">
        <v>9654</v>
      </c>
    </row>
    <row r="232" spans="1:3" x14ac:dyDescent="0.4">
      <c r="A232" s="31" t="s">
        <v>9655</v>
      </c>
      <c r="B232" s="18">
        <v>12204014</v>
      </c>
      <c r="C232" s="31" t="s">
        <v>9656</v>
      </c>
    </row>
    <row r="233" spans="1:3" x14ac:dyDescent="0.4">
      <c r="A233" s="31" t="s">
        <v>9657</v>
      </c>
      <c r="B233" s="18">
        <v>12204015</v>
      </c>
      <c r="C233" s="31" t="s">
        <v>9658</v>
      </c>
    </row>
    <row r="234" spans="1:3" x14ac:dyDescent="0.4">
      <c r="A234" s="31" t="s">
        <v>9659</v>
      </c>
      <c r="B234" s="18">
        <v>12204016</v>
      </c>
      <c r="C234" s="31" t="s">
        <v>9660</v>
      </c>
    </row>
    <row r="235" spans="1:3" x14ac:dyDescent="0.4">
      <c r="A235" s="31" t="s">
        <v>9661</v>
      </c>
      <c r="B235" s="18">
        <v>12204018</v>
      </c>
      <c r="C235" s="31" t="s">
        <v>9662</v>
      </c>
    </row>
    <row r="236" spans="1:3" x14ac:dyDescent="0.4">
      <c r="A236" s="31" t="s">
        <v>9663</v>
      </c>
      <c r="B236" s="18">
        <v>12206001</v>
      </c>
      <c r="C236" s="31" t="s">
        <v>9664</v>
      </c>
    </row>
    <row r="237" spans="1:3" x14ac:dyDescent="0.4">
      <c r="A237" s="31" t="s">
        <v>9665</v>
      </c>
      <c r="B237" s="18">
        <v>12206002</v>
      </c>
      <c r="C237" s="31" t="s">
        <v>9666</v>
      </c>
    </row>
    <row r="238" spans="1:3" x14ac:dyDescent="0.4">
      <c r="A238" s="31" t="s">
        <v>9667</v>
      </c>
      <c r="B238" s="18">
        <v>12206005</v>
      </c>
      <c r="C238" s="31" t="s">
        <v>9668</v>
      </c>
    </row>
    <row r="239" spans="1:3" x14ac:dyDescent="0.4">
      <c r="A239" s="31" t="s">
        <v>9669</v>
      </c>
      <c r="B239" s="18">
        <v>12206006</v>
      </c>
      <c r="C239" s="31" t="s">
        <v>9670</v>
      </c>
    </row>
    <row r="240" spans="1:3" x14ac:dyDescent="0.4">
      <c r="A240" s="31" t="s">
        <v>9671</v>
      </c>
      <c r="B240" s="18">
        <v>12207001</v>
      </c>
      <c r="C240" s="31" t="s">
        <v>9672</v>
      </c>
    </row>
    <row r="241" spans="1:3" x14ac:dyDescent="0.4">
      <c r="A241" s="31" t="s">
        <v>9673</v>
      </c>
      <c r="B241" s="18">
        <v>12207002</v>
      </c>
      <c r="C241" s="31" t="s">
        <v>9674</v>
      </c>
    </row>
    <row r="242" spans="1:3" x14ac:dyDescent="0.4">
      <c r="A242" s="31" t="s">
        <v>9675</v>
      </c>
      <c r="B242" s="18">
        <v>12207005</v>
      </c>
      <c r="C242" s="31" t="s">
        <v>9676</v>
      </c>
    </row>
    <row r="243" spans="1:3" x14ac:dyDescent="0.4">
      <c r="A243" s="31" t="s">
        <v>9677</v>
      </c>
      <c r="B243" s="18">
        <v>12207006</v>
      </c>
      <c r="C243" s="31" t="s">
        <v>9678</v>
      </c>
    </row>
    <row r="244" spans="1:3" x14ac:dyDescent="0.4">
      <c r="A244" s="31" t="s">
        <v>9679</v>
      </c>
      <c r="B244" s="18">
        <v>12207007</v>
      </c>
      <c r="C244" s="31" t="s">
        <v>9680</v>
      </c>
    </row>
    <row r="245" spans="1:3" x14ac:dyDescent="0.4">
      <c r="A245" s="31" t="s">
        <v>9681</v>
      </c>
      <c r="B245" s="18">
        <v>12207008</v>
      </c>
      <c r="C245" s="31" t="s">
        <v>9682</v>
      </c>
    </row>
    <row r="246" spans="1:3" x14ac:dyDescent="0.4">
      <c r="A246" s="31" t="s">
        <v>9683</v>
      </c>
      <c r="B246" s="18">
        <v>12207009</v>
      </c>
      <c r="C246" s="31" t="s">
        <v>9684</v>
      </c>
    </row>
    <row r="247" spans="1:3" x14ac:dyDescent="0.4">
      <c r="A247" s="31" t="s">
        <v>9685</v>
      </c>
      <c r="B247" s="18">
        <v>12207010</v>
      </c>
      <c r="C247" s="31" t="s">
        <v>9686</v>
      </c>
    </row>
    <row r="248" spans="1:3" x14ac:dyDescent="0.4">
      <c r="A248" s="31" t="s">
        <v>9687</v>
      </c>
      <c r="B248" s="18">
        <v>12207011</v>
      </c>
      <c r="C248" s="31" t="s">
        <v>9688</v>
      </c>
    </row>
    <row r="249" spans="1:3" x14ac:dyDescent="0.4">
      <c r="A249" s="31" t="s">
        <v>9689</v>
      </c>
      <c r="B249" s="18">
        <v>12207012</v>
      </c>
      <c r="C249" s="31" t="s">
        <v>9690</v>
      </c>
    </row>
    <row r="250" spans="1:3" x14ac:dyDescent="0.4">
      <c r="A250" s="31" t="s">
        <v>9691</v>
      </c>
      <c r="B250" s="18">
        <v>12207013</v>
      </c>
      <c r="C250" s="31" t="s">
        <v>9692</v>
      </c>
    </row>
    <row r="251" spans="1:3" x14ac:dyDescent="0.4">
      <c r="A251" s="31" t="s">
        <v>9693</v>
      </c>
      <c r="B251" s="18">
        <v>12207014</v>
      </c>
      <c r="C251" s="31" t="s">
        <v>9694</v>
      </c>
    </row>
    <row r="252" spans="1:3" x14ac:dyDescent="0.4">
      <c r="A252" s="31" t="s">
        <v>9695</v>
      </c>
      <c r="B252" s="18">
        <v>12207015</v>
      </c>
      <c r="C252" s="31" t="s">
        <v>9696</v>
      </c>
    </row>
    <row r="253" spans="1:3" x14ac:dyDescent="0.4">
      <c r="A253" s="31" t="s">
        <v>9697</v>
      </c>
      <c r="B253" s="18">
        <v>12207016</v>
      </c>
      <c r="C253" s="31" t="s">
        <v>9698</v>
      </c>
    </row>
    <row r="254" spans="1:3" x14ac:dyDescent="0.4">
      <c r="A254" s="31" t="s">
        <v>9699</v>
      </c>
      <c r="B254" s="18">
        <v>12207017</v>
      </c>
      <c r="C254" s="31" t="s">
        <v>9700</v>
      </c>
    </row>
    <row r="255" spans="1:3" x14ac:dyDescent="0.4">
      <c r="A255" s="31" t="s">
        <v>9701</v>
      </c>
      <c r="B255" s="18">
        <v>12207018</v>
      </c>
      <c r="C255" s="31" t="s">
        <v>9702</v>
      </c>
    </row>
    <row r="256" spans="1:3" x14ac:dyDescent="0.4">
      <c r="A256" s="31" t="s">
        <v>9703</v>
      </c>
      <c r="B256" s="18">
        <v>12207019</v>
      </c>
      <c r="C256" s="31" t="s">
        <v>9704</v>
      </c>
    </row>
    <row r="257" spans="1:3" x14ac:dyDescent="0.4">
      <c r="A257" s="31" t="s">
        <v>9705</v>
      </c>
      <c r="B257" s="18">
        <v>12207020</v>
      </c>
      <c r="C257" s="31" t="s">
        <v>9706</v>
      </c>
    </row>
    <row r="258" spans="1:3" x14ac:dyDescent="0.4">
      <c r="A258" s="31" t="s">
        <v>9707</v>
      </c>
      <c r="B258" s="18">
        <v>12207022</v>
      </c>
      <c r="C258" s="31" t="s">
        <v>9708</v>
      </c>
    </row>
    <row r="259" spans="1:3" x14ac:dyDescent="0.4">
      <c r="A259" s="31" t="s">
        <v>9709</v>
      </c>
      <c r="B259" s="18">
        <v>12208001</v>
      </c>
      <c r="C259" s="31" t="s">
        <v>9710</v>
      </c>
    </row>
    <row r="260" spans="1:3" x14ac:dyDescent="0.4">
      <c r="A260" s="31" t="s">
        <v>9711</v>
      </c>
      <c r="B260" s="18">
        <v>12208002</v>
      </c>
      <c r="C260" s="31" t="s">
        <v>9712</v>
      </c>
    </row>
    <row r="261" spans="1:3" x14ac:dyDescent="0.4">
      <c r="A261" s="31" t="s">
        <v>9713</v>
      </c>
      <c r="B261" s="18">
        <v>12208005</v>
      </c>
      <c r="C261" s="31" t="s">
        <v>9714</v>
      </c>
    </row>
    <row r="262" spans="1:3" x14ac:dyDescent="0.4">
      <c r="A262" s="31" t="s">
        <v>9715</v>
      </c>
      <c r="B262" s="18">
        <v>12208006</v>
      </c>
      <c r="C262" s="31" t="s">
        <v>9716</v>
      </c>
    </row>
    <row r="263" spans="1:3" x14ac:dyDescent="0.4">
      <c r="A263" s="31" t="s">
        <v>9717</v>
      </c>
      <c r="B263" s="18">
        <v>12208007</v>
      </c>
      <c r="C263" s="31" t="s">
        <v>9718</v>
      </c>
    </row>
    <row r="264" spans="1:3" x14ac:dyDescent="0.4">
      <c r="A264" s="31" t="s">
        <v>9719</v>
      </c>
      <c r="B264" s="18">
        <v>12208008</v>
      </c>
      <c r="C264" s="31" t="s">
        <v>9720</v>
      </c>
    </row>
    <row r="265" spans="1:3" x14ac:dyDescent="0.4">
      <c r="A265" s="31" t="s">
        <v>9721</v>
      </c>
      <c r="B265" s="18">
        <v>12209001</v>
      </c>
      <c r="C265" s="31" t="s">
        <v>9722</v>
      </c>
    </row>
    <row r="266" spans="1:3" x14ac:dyDescent="0.4">
      <c r="A266" s="31" t="s">
        <v>9723</v>
      </c>
      <c r="B266" s="18">
        <v>12209002</v>
      </c>
      <c r="C266" s="31" t="s">
        <v>9724</v>
      </c>
    </row>
    <row r="267" spans="1:3" x14ac:dyDescent="0.4">
      <c r="A267" s="31" t="s">
        <v>9725</v>
      </c>
      <c r="B267" s="18">
        <v>12209003</v>
      </c>
      <c r="C267" s="31" t="s">
        <v>9726</v>
      </c>
    </row>
    <row r="268" spans="1:3" x14ac:dyDescent="0.4">
      <c r="A268" s="31" t="s">
        <v>9727</v>
      </c>
      <c r="B268" s="18">
        <v>12209004</v>
      </c>
      <c r="C268" s="31" t="s">
        <v>9728</v>
      </c>
    </row>
    <row r="269" spans="1:3" x14ac:dyDescent="0.4">
      <c r="A269" s="31" t="s">
        <v>9729</v>
      </c>
      <c r="B269" s="18">
        <v>12209005</v>
      </c>
      <c r="C269" s="31" t="s">
        <v>9730</v>
      </c>
    </row>
    <row r="270" spans="1:3" x14ac:dyDescent="0.4">
      <c r="A270" s="31" t="s">
        <v>9731</v>
      </c>
      <c r="B270" s="18">
        <v>12209008</v>
      </c>
      <c r="C270" s="31" t="s">
        <v>9732</v>
      </c>
    </row>
    <row r="271" spans="1:3" x14ac:dyDescent="0.4">
      <c r="A271" s="31" t="s">
        <v>9733</v>
      </c>
      <c r="B271" s="18">
        <v>12209009</v>
      </c>
      <c r="C271" s="31" t="s">
        <v>9734</v>
      </c>
    </row>
    <row r="272" spans="1:3" x14ac:dyDescent="0.4">
      <c r="A272" s="31" t="s">
        <v>9735</v>
      </c>
      <c r="B272" s="18">
        <v>12210005</v>
      </c>
      <c r="C272" s="31" t="s">
        <v>9736</v>
      </c>
    </row>
    <row r="273" spans="1:3" x14ac:dyDescent="0.4">
      <c r="A273" s="31" t="s">
        <v>9737</v>
      </c>
      <c r="B273" s="18">
        <v>12210006</v>
      </c>
      <c r="C273" s="31" t="s">
        <v>9738</v>
      </c>
    </row>
    <row r="274" spans="1:3" x14ac:dyDescent="0.4">
      <c r="A274" s="31" t="s">
        <v>9739</v>
      </c>
      <c r="B274" s="18">
        <v>12210010</v>
      </c>
      <c r="C274" s="31" t="s">
        <v>9740</v>
      </c>
    </row>
    <row r="275" spans="1:3" x14ac:dyDescent="0.4">
      <c r="A275" s="31" t="s">
        <v>9741</v>
      </c>
      <c r="B275" s="18">
        <v>12212001</v>
      </c>
      <c r="C275" s="31" t="s">
        <v>9742</v>
      </c>
    </row>
    <row r="276" spans="1:3" x14ac:dyDescent="0.4">
      <c r="A276" s="31" t="s">
        <v>9743</v>
      </c>
      <c r="B276" s="18">
        <v>12212002</v>
      </c>
      <c r="C276" s="31" t="s">
        <v>9744</v>
      </c>
    </row>
    <row r="277" spans="1:3" x14ac:dyDescent="0.4">
      <c r="A277" s="31" t="s">
        <v>9745</v>
      </c>
      <c r="B277" s="18">
        <v>12214003</v>
      </c>
      <c r="C277" s="31" t="s">
        <v>9746</v>
      </c>
    </row>
    <row r="278" spans="1:3" x14ac:dyDescent="0.4">
      <c r="A278" s="31" t="s">
        <v>9747</v>
      </c>
      <c r="B278" s="18">
        <v>12214006</v>
      </c>
      <c r="C278" s="31" t="s">
        <v>9748</v>
      </c>
    </row>
    <row r="279" spans="1:3" x14ac:dyDescent="0.4">
      <c r="A279" s="31" t="s">
        <v>9749</v>
      </c>
      <c r="B279" s="18">
        <v>12214007</v>
      </c>
      <c r="C279" s="31" t="s">
        <v>9750</v>
      </c>
    </row>
    <row r="280" spans="1:3" x14ac:dyDescent="0.4">
      <c r="A280" s="31" t="s">
        <v>9751</v>
      </c>
      <c r="B280" s="18">
        <v>12214008</v>
      </c>
      <c r="C280" s="31" t="s">
        <v>9752</v>
      </c>
    </row>
    <row r="281" spans="1:3" x14ac:dyDescent="0.4">
      <c r="A281" s="31" t="s">
        <v>9753</v>
      </c>
      <c r="B281" s="18">
        <v>12214009</v>
      </c>
      <c r="C281" s="31" t="s">
        <v>9754</v>
      </c>
    </row>
    <row r="282" spans="1:3" x14ac:dyDescent="0.4">
      <c r="A282" s="31" t="s">
        <v>9755</v>
      </c>
      <c r="B282" s="18">
        <v>12214010</v>
      </c>
      <c r="C282" s="31" t="s">
        <v>9756</v>
      </c>
    </row>
    <row r="283" spans="1:3" x14ac:dyDescent="0.4">
      <c r="A283" s="31" t="s">
        <v>9757</v>
      </c>
      <c r="B283" s="18">
        <v>12214011</v>
      </c>
      <c r="C283" s="31" t="s">
        <v>9758</v>
      </c>
    </row>
    <row r="284" spans="1:3" x14ac:dyDescent="0.4">
      <c r="A284" s="31" t="s">
        <v>9759</v>
      </c>
      <c r="B284" s="18">
        <v>12302003</v>
      </c>
      <c r="C284" s="31" t="s">
        <v>9760</v>
      </c>
    </row>
    <row r="285" spans="1:3" x14ac:dyDescent="0.4">
      <c r="A285" s="31" t="s">
        <v>9761</v>
      </c>
      <c r="B285" s="18">
        <v>12302005</v>
      </c>
      <c r="C285" s="31" t="s">
        <v>9762</v>
      </c>
    </row>
    <row r="286" spans="1:3" x14ac:dyDescent="0.4">
      <c r="A286" s="31" t="s">
        <v>9763</v>
      </c>
      <c r="B286" s="18">
        <v>12302007</v>
      </c>
      <c r="C286" s="31" t="s">
        <v>9764</v>
      </c>
    </row>
    <row r="287" spans="1:3" x14ac:dyDescent="0.4">
      <c r="A287" s="31" t="s">
        <v>9765</v>
      </c>
      <c r="B287" s="18">
        <v>12302009</v>
      </c>
      <c r="C287" s="31" t="s">
        <v>9766</v>
      </c>
    </row>
    <row r="288" spans="1:3" x14ac:dyDescent="0.4">
      <c r="A288" s="31" t="s">
        <v>9767</v>
      </c>
      <c r="B288" s="18">
        <v>12302011</v>
      </c>
      <c r="C288" s="31" t="s">
        <v>9768</v>
      </c>
    </row>
    <row r="289" spans="1:3" x14ac:dyDescent="0.4">
      <c r="A289" s="31" t="s">
        <v>9769</v>
      </c>
      <c r="B289" s="18">
        <v>12302014</v>
      </c>
      <c r="C289" s="31" t="s">
        <v>9770</v>
      </c>
    </row>
    <row r="290" spans="1:3" x14ac:dyDescent="0.4">
      <c r="A290" s="31" t="s">
        <v>9771</v>
      </c>
      <c r="B290" s="18">
        <v>12302016</v>
      </c>
      <c r="C290" s="31" t="s">
        <v>9772</v>
      </c>
    </row>
    <row r="291" spans="1:3" x14ac:dyDescent="0.4">
      <c r="A291" s="31" t="s">
        <v>9773</v>
      </c>
      <c r="B291" s="18">
        <v>12303001</v>
      </c>
      <c r="C291" s="31" t="s">
        <v>9774</v>
      </c>
    </row>
    <row r="292" spans="1:3" x14ac:dyDescent="0.4">
      <c r="A292" s="31" t="s">
        <v>9775</v>
      </c>
      <c r="B292" s="18">
        <v>12303002</v>
      </c>
      <c r="C292" s="31" t="s">
        <v>9776</v>
      </c>
    </row>
    <row r="293" spans="1:3" x14ac:dyDescent="0.4">
      <c r="A293" s="31" t="s">
        <v>9777</v>
      </c>
      <c r="B293" s="18">
        <v>12303005</v>
      </c>
      <c r="C293" s="31" t="s">
        <v>9778</v>
      </c>
    </row>
    <row r="294" spans="1:3" x14ac:dyDescent="0.4">
      <c r="A294" s="31" t="s">
        <v>9779</v>
      </c>
      <c r="B294" s="18">
        <v>12303006</v>
      </c>
      <c r="C294" s="31" t="s">
        <v>9780</v>
      </c>
    </row>
    <row r="295" spans="1:3" x14ac:dyDescent="0.4">
      <c r="A295" s="31" t="s">
        <v>9781</v>
      </c>
      <c r="B295" s="18">
        <v>12303007</v>
      </c>
      <c r="C295" s="31" t="s">
        <v>9782</v>
      </c>
    </row>
    <row r="296" spans="1:3" x14ac:dyDescent="0.4">
      <c r="A296" s="31" t="s">
        <v>9783</v>
      </c>
      <c r="B296" s="18">
        <v>12304003</v>
      </c>
      <c r="C296" s="31" t="s">
        <v>9784</v>
      </c>
    </row>
    <row r="297" spans="1:3" x14ac:dyDescent="0.4">
      <c r="A297" s="31" t="s">
        <v>9785</v>
      </c>
      <c r="B297" s="18">
        <v>12304008</v>
      </c>
      <c r="C297" s="31" t="s">
        <v>9786</v>
      </c>
    </row>
    <row r="298" spans="1:3" x14ac:dyDescent="0.4">
      <c r="A298" s="31" t="s">
        <v>9787</v>
      </c>
      <c r="B298" s="18">
        <v>12306001</v>
      </c>
      <c r="C298" s="31" t="s">
        <v>9788</v>
      </c>
    </row>
    <row r="299" spans="1:3" x14ac:dyDescent="0.4">
      <c r="A299" s="31" t="s">
        <v>9789</v>
      </c>
      <c r="B299" s="18">
        <v>12306008</v>
      </c>
      <c r="C299" s="31" t="s">
        <v>9790</v>
      </c>
    </row>
    <row r="300" spans="1:3" x14ac:dyDescent="0.4">
      <c r="A300" s="31" t="s">
        <v>9791</v>
      </c>
      <c r="B300" s="18">
        <v>12306009</v>
      </c>
      <c r="C300" s="31" t="s">
        <v>9792</v>
      </c>
    </row>
    <row r="301" spans="1:3" x14ac:dyDescent="0.4">
      <c r="A301" s="31" t="s">
        <v>9793</v>
      </c>
      <c r="B301" s="18">
        <v>12307003</v>
      </c>
      <c r="C301" s="31" t="s">
        <v>9794</v>
      </c>
    </row>
    <row r="302" spans="1:3" x14ac:dyDescent="0.4">
      <c r="A302" s="31" t="s">
        <v>9795</v>
      </c>
      <c r="B302" s="18">
        <v>12307004</v>
      </c>
      <c r="C302" s="31" t="s">
        <v>9796</v>
      </c>
    </row>
    <row r="303" spans="1:3" x14ac:dyDescent="0.4">
      <c r="A303" s="31" t="s">
        <v>9797</v>
      </c>
      <c r="B303" s="18">
        <v>12401002</v>
      </c>
      <c r="C303" s="31" t="s">
        <v>9798</v>
      </c>
    </row>
    <row r="304" spans="1:3" x14ac:dyDescent="0.4">
      <c r="A304" s="31" t="s">
        <v>9799</v>
      </c>
      <c r="B304" s="18">
        <v>12401004</v>
      </c>
      <c r="C304" s="31" t="s">
        <v>9800</v>
      </c>
    </row>
    <row r="305" spans="1:3" x14ac:dyDescent="0.4">
      <c r="A305" s="31" t="s">
        <v>9801</v>
      </c>
      <c r="B305" s="18">
        <v>12401007</v>
      </c>
      <c r="C305" s="31" t="s">
        <v>9802</v>
      </c>
    </row>
    <row r="306" spans="1:3" x14ac:dyDescent="0.4">
      <c r="A306" s="31" t="s">
        <v>9803</v>
      </c>
      <c r="B306" s="18">
        <v>12401010</v>
      </c>
      <c r="C306" s="31" t="s">
        <v>9804</v>
      </c>
    </row>
    <row r="307" spans="1:3" x14ac:dyDescent="0.4">
      <c r="A307" s="31" t="s">
        <v>9805</v>
      </c>
      <c r="B307" s="18">
        <v>12401011</v>
      </c>
      <c r="C307" s="31" t="s">
        <v>9806</v>
      </c>
    </row>
    <row r="308" spans="1:3" x14ac:dyDescent="0.4">
      <c r="A308" s="31" t="s">
        <v>9807</v>
      </c>
      <c r="B308" s="18">
        <v>12401014</v>
      </c>
      <c r="C308" s="31" t="s">
        <v>9808</v>
      </c>
    </row>
    <row r="309" spans="1:3" x14ac:dyDescent="0.4">
      <c r="A309" s="31" t="s">
        <v>9809</v>
      </c>
      <c r="B309" s="18">
        <v>12401017</v>
      </c>
      <c r="C309" s="31" t="s">
        <v>9810</v>
      </c>
    </row>
    <row r="310" spans="1:3" x14ac:dyDescent="0.4">
      <c r="A310" s="31" t="s">
        <v>9811</v>
      </c>
      <c r="B310" s="18">
        <v>12401020</v>
      </c>
      <c r="C310" s="31" t="s">
        <v>9812</v>
      </c>
    </row>
    <row r="311" spans="1:3" x14ac:dyDescent="0.4">
      <c r="A311" s="31" t="s">
        <v>9813</v>
      </c>
      <c r="B311" s="18">
        <v>12401022</v>
      </c>
      <c r="C311" s="31" t="s">
        <v>9814</v>
      </c>
    </row>
    <row r="312" spans="1:3" x14ac:dyDescent="0.4">
      <c r="A312" s="31" t="s">
        <v>9815</v>
      </c>
      <c r="B312" s="18">
        <v>12402007</v>
      </c>
      <c r="C312" s="31" t="s">
        <v>9816</v>
      </c>
    </row>
    <row r="313" spans="1:3" x14ac:dyDescent="0.4">
      <c r="A313" s="31" t="s">
        <v>9817</v>
      </c>
      <c r="B313" s="18">
        <v>12402008</v>
      </c>
      <c r="C313" s="31" t="s">
        <v>9818</v>
      </c>
    </row>
    <row r="314" spans="1:3" x14ac:dyDescent="0.4">
      <c r="A314" s="31" t="s">
        <v>9819</v>
      </c>
      <c r="B314" s="18">
        <v>12402009</v>
      </c>
      <c r="C314" s="31" t="s">
        <v>9820</v>
      </c>
    </row>
    <row r="315" spans="1:3" x14ac:dyDescent="0.4">
      <c r="A315" s="31" t="s">
        <v>9821</v>
      </c>
      <c r="B315" s="18">
        <v>12402010</v>
      </c>
      <c r="C315" s="31" t="s">
        <v>9822</v>
      </c>
    </row>
    <row r="316" spans="1:3" x14ac:dyDescent="0.4">
      <c r="A316" s="31" t="s">
        <v>9823</v>
      </c>
      <c r="B316" s="18">
        <v>12402011</v>
      </c>
      <c r="C316" s="31" t="s">
        <v>9824</v>
      </c>
    </row>
    <row r="317" spans="1:3" x14ac:dyDescent="0.4">
      <c r="A317" s="31" t="s">
        <v>9825</v>
      </c>
      <c r="B317" s="18">
        <v>12402012</v>
      </c>
      <c r="C317" s="31" t="s">
        <v>9826</v>
      </c>
    </row>
    <row r="318" spans="1:3" x14ac:dyDescent="0.4">
      <c r="A318" s="31" t="s">
        <v>9827</v>
      </c>
      <c r="B318" s="18">
        <v>12403005</v>
      </c>
      <c r="C318" s="31" t="s">
        <v>9828</v>
      </c>
    </row>
    <row r="319" spans="1:3" x14ac:dyDescent="0.4">
      <c r="A319" s="31" t="s">
        <v>9829</v>
      </c>
      <c r="B319" s="18">
        <v>12403006</v>
      </c>
      <c r="C319" s="31" t="s">
        <v>9830</v>
      </c>
    </row>
    <row r="320" spans="1:3" x14ac:dyDescent="0.4">
      <c r="A320" s="31" t="s">
        <v>9831</v>
      </c>
      <c r="B320" s="18">
        <v>12403007</v>
      </c>
      <c r="C320" s="31" t="s">
        <v>9832</v>
      </c>
    </row>
    <row r="321" spans="1:3" x14ac:dyDescent="0.4">
      <c r="A321" s="31" t="s">
        <v>9833</v>
      </c>
      <c r="B321" s="18">
        <v>12404002</v>
      </c>
      <c r="C321" s="31" t="s">
        <v>9834</v>
      </c>
    </row>
    <row r="322" spans="1:3" x14ac:dyDescent="0.4">
      <c r="A322" s="31" t="s">
        <v>9835</v>
      </c>
      <c r="B322" s="18">
        <v>12404003</v>
      </c>
      <c r="C322" s="31" t="s">
        <v>9836</v>
      </c>
    </row>
    <row r="323" spans="1:3" x14ac:dyDescent="0.4">
      <c r="A323" s="31" t="s">
        <v>9837</v>
      </c>
      <c r="B323" s="18">
        <v>12501002</v>
      </c>
      <c r="C323" s="31" t="s">
        <v>9838</v>
      </c>
    </row>
    <row r="324" spans="1:3" x14ac:dyDescent="0.4">
      <c r="A324" s="31" t="s">
        <v>9839</v>
      </c>
      <c r="B324" s="18">
        <v>12502002</v>
      </c>
      <c r="C324" s="31" t="s">
        <v>9840</v>
      </c>
    </row>
    <row r="325" spans="1:3" x14ac:dyDescent="0.4">
      <c r="A325" s="31" t="s">
        <v>9841</v>
      </c>
      <c r="B325" s="18">
        <v>12502004</v>
      </c>
      <c r="C325" s="31" t="s">
        <v>9842</v>
      </c>
    </row>
    <row r="326" spans="1:3" x14ac:dyDescent="0.4">
      <c r="A326" s="31" t="s">
        <v>9843</v>
      </c>
      <c r="B326" s="18">
        <v>12502006</v>
      </c>
      <c r="C326" s="31" t="s">
        <v>9844</v>
      </c>
    </row>
    <row r="327" spans="1:3" x14ac:dyDescent="0.4">
      <c r="A327" s="31" t="s">
        <v>9845</v>
      </c>
      <c r="B327" s="18">
        <v>12502007</v>
      </c>
      <c r="C327" s="31" t="s">
        <v>9846</v>
      </c>
    </row>
    <row r="328" spans="1:3" x14ac:dyDescent="0.4">
      <c r="A328" s="31" t="s">
        <v>9847</v>
      </c>
      <c r="B328" s="18">
        <v>12502009</v>
      </c>
      <c r="C328" s="31" t="s">
        <v>9848</v>
      </c>
    </row>
    <row r="329" spans="1:3" x14ac:dyDescent="0.4">
      <c r="A329" s="31" t="s">
        <v>9849</v>
      </c>
      <c r="B329" s="18">
        <v>12502010</v>
      </c>
      <c r="C329" s="31" t="s">
        <v>9850</v>
      </c>
    </row>
    <row r="330" spans="1:3" x14ac:dyDescent="0.4">
      <c r="A330" s="31" t="s">
        <v>9851</v>
      </c>
      <c r="B330" s="18">
        <v>12502012</v>
      </c>
      <c r="C330" s="31" t="s">
        <v>9852</v>
      </c>
    </row>
    <row r="331" spans="1:3" x14ac:dyDescent="0.4">
      <c r="A331" s="31" t="s">
        <v>9853</v>
      </c>
      <c r="B331" s="18">
        <v>12503002</v>
      </c>
      <c r="C331" s="31" t="s">
        <v>9854</v>
      </c>
    </row>
    <row r="332" spans="1:3" x14ac:dyDescent="0.4">
      <c r="A332" s="31" t="s">
        <v>9855</v>
      </c>
      <c r="B332" s="18">
        <v>12504001</v>
      </c>
      <c r="C332" s="31" t="s">
        <v>9856</v>
      </c>
    </row>
    <row r="333" spans="1:3" x14ac:dyDescent="0.4">
      <c r="A333" s="31" t="s">
        <v>9857</v>
      </c>
      <c r="B333" s="18">
        <v>12504002</v>
      </c>
      <c r="C333" s="31" t="s">
        <v>9858</v>
      </c>
    </row>
    <row r="334" spans="1:3" x14ac:dyDescent="0.4">
      <c r="A334" s="31" t="s">
        <v>9859</v>
      </c>
      <c r="B334" s="18">
        <v>12504003</v>
      </c>
      <c r="C334" s="31" t="s">
        <v>9860</v>
      </c>
    </row>
    <row r="335" spans="1:3" x14ac:dyDescent="0.4">
      <c r="A335" s="31" t="s">
        <v>9861</v>
      </c>
      <c r="B335" s="18">
        <v>12504006</v>
      </c>
      <c r="C335" s="31" t="s">
        <v>9862</v>
      </c>
    </row>
    <row r="336" spans="1:3" x14ac:dyDescent="0.4">
      <c r="A336" s="31" t="s">
        <v>9863</v>
      </c>
      <c r="B336" s="18">
        <v>12505001</v>
      </c>
      <c r="C336" s="31" t="s">
        <v>9864</v>
      </c>
    </row>
    <row r="337" spans="1:3" x14ac:dyDescent="0.4">
      <c r="A337" s="31" t="s">
        <v>9865</v>
      </c>
      <c r="B337" s="18">
        <v>12505005</v>
      </c>
      <c r="C337" s="31" t="s">
        <v>9866</v>
      </c>
    </row>
    <row r="338" spans="1:3" x14ac:dyDescent="0.4">
      <c r="A338" s="31" t="s">
        <v>9867</v>
      </c>
      <c r="B338" s="18">
        <v>12506003</v>
      </c>
      <c r="C338" s="31" t="s">
        <v>1411</v>
      </c>
    </row>
    <row r="339" spans="1:3" x14ac:dyDescent="0.4">
      <c r="A339" s="31" t="s">
        <v>9868</v>
      </c>
      <c r="B339" s="18">
        <v>12506004</v>
      </c>
      <c r="C339" s="31" t="s">
        <v>9869</v>
      </c>
    </row>
    <row r="340" spans="1:3" x14ac:dyDescent="0.4">
      <c r="A340" s="31" t="s">
        <v>9870</v>
      </c>
      <c r="B340" s="18">
        <v>12506006</v>
      </c>
      <c r="C340" s="31" t="s">
        <v>9871</v>
      </c>
    </row>
    <row r="341" spans="1:3" x14ac:dyDescent="0.4">
      <c r="A341" s="31" t="s">
        <v>9872</v>
      </c>
      <c r="B341" s="18">
        <v>12506011</v>
      </c>
      <c r="C341" s="31" t="s">
        <v>9873</v>
      </c>
    </row>
    <row r="342" spans="1:3" x14ac:dyDescent="0.4">
      <c r="A342" s="31" t="s">
        <v>9874</v>
      </c>
      <c r="B342" s="18">
        <v>12506014</v>
      </c>
      <c r="C342" s="31" t="s">
        <v>9875</v>
      </c>
    </row>
    <row r="343" spans="1:3" x14ac:dyDescent="0.4">
      <c r="A343" s="31" t="s">
        <v>9876</v>
      </c>
      <c r="B343" s="18">
        <v>12506015</v>
      </c>
      <c r="C343" s="31" t="s">
        <v>9877</v>
      </c>
    </row>
    <row r="344" spans="1:3" x14ac:dyDescent="0.4">
      <c r="A344" s="31" t="s">
        <v>9878</v>
      </c>
      <c r="B344" s="18">
        <v>12507001</v>
      </c>
      <c r="C344" s="31" t="s">
        <v>9879</v>
      </c>
    </row>
    <row r="345" spans="1:3" x14ac:dyDescent="0.4">
      <c r="A345" s="31" t="s">
        <v>9880</v>
      </c>
      <c r="B345" s="18">
        <v>12508001</v>
      </c>
      <c r="C345" s="31" t="s">
        <v>9881</v>
      </c>
    </row>
    <row r="346" spans="1:3" x14ac:dyDescent="0.4">
      <c r="A346" s="31" t="s">
        <v>9882</v>
      </c>
      <c r="B346" s="18">
        <v>12509002</v>
      </c>
      <c r="C346" s="31" t="s">
        <v>9883</v>
      </c>
    </row>
    <row r="347" spans="1:3" x14ac:dyDescent="0.4">
      <c r="A347" s="31" t="s">
        <v>9884</v>
      </c>
      <c r="B347" s="18">
        <v>12509003</v>
      </c>
      <c r="C347" s="31" t="s">
        <v>9885</v>
      </c>
    </row>
    <row r="348" spans="1:3" x14ac:dyDescent="0.4">
      <c r="A348" s="31" t="s">
        <v>9886</v>
      </c>
      <c r="B348" s="18">
        <v>12509004</v>
      </c>
      <c r="C348" s="31" t="s">
        <v>9887</v>
      </c>
    </row>
    <row r="349" spans="1:3" x14ac:dyDescent="0.4">
      <c r="A349" s="31" t="s">
        <v>9888</v>
      </c>
      <c r="B349" s="18">
        <v>12509005</v>
      </c>
      <c r="C349" s="31" t="s">
        <v>9889</v>
      </c>
    </row>
    <row r="350" spans="1:3" x14ac:dyDescent="0.4">
      <c r="A350" s="31" t="s">
        <v>9890</v>
      </c>
      <c r="B350" s="18">
        <v>12509006</v>
      </c>
      <c r="C350" s="31" t="s">
        <v>9891</v>
      </c>
    </row>
    <row r="351" spans="1:3" x14ac:dyDescent="0.4">
      <c r="A351" s="31" t="s">
        <v>9892</v>
      </c>
      <c r="B351" s="18">
        <v>12509007</v>
      </c>
      <c r="C351" s="31" t="s">
        <v>9893</v>
      </c>
    </row>
    <row r="352" spans="1:3" x14ac:dyDescent="0.4">
      <c r="A352" s="31" t="s">
        <v>9894</v>
      </c>
      <c r="B352" s="18">
        <v>12510003</v>
      </c>
      <c r="C352" s="31" t="s">
        <v>9895</v>
      </c>
    </row>
    <row r="353" spans="1:3" x14ac:dyDescent="0.4">
      <c r="A353" s="31" t="s">
        <v>9896</v>
      </c>
      <c r="B353" s="18">
        <v>12511001</v>
      </c>
      <c r="C353" s="31" t="s">
        <v>9897</v>
      </c>
    </row>
    <row r="354" spans="1:3" x14ac:dyDescent="0.4">
      <c r="A354" s="31" t="s">
        <v>9898</v>
      </c>
      <c r="B354" s="18">
        <v>12511002</v>
      </c>
      <c r="C354" s="31" t="s">
        <v>9899</v>
      </c>
    </row>
    <row r="355" spans="1:3" x14ac:dyDescent="0.4">
      <c r="A355" s="31" t="s">
        <v>9900</v>
      </c>
      <c r="B355" s="18">
        <v>12511003</v>
      </c>
      <c r="C355" s="31" t="s">
        <v>9901</v>
      </c>
    </row>
    <row r="356" spans="1:3" x14ac:dyDescent="0.4">
      <c r="A356" s="31" t="s">
        <v>9902</v>
      </c>
      <c r="B356" s="18">
        <v>12511005</v>
      </c>
      <c r="C356" s="31" t="s">
        <v>9903</v>
      </c>
    </row>
    <row r="357" spans="1:3" x14ac:dyDescent="0.4">
      <c r="A357" s="31" t="s">
        <v>9904</v>
      </c>
      <c r="B357" s="18">
        <v>12512002</v>
      </c>
      <c r="C357" s="31" t="s">
        <v>9905</v>
      </c>
    </row>
    <row r="358" spans="1:3" x14ac:dyDescent="0.4">
      <c r="A358" s="31" t="s">
        <v>9906</v>
      </c>
      <c r="B358" s="18">
        <v>12512004</v>
      </c>
      <c r="C358" s="31" t="s">
        <v>9907</v>
      </c>
    </row>
    <row r="359" spans="1:3" x14ac:dyDescent="0.4">
      <c r="A359" s="31" t="s">
        <v>9908</v>
      </c>
      <c r="B359" s="18">
        <v>12513003</v>
      </c>
      <c r="C359" s="31" t="s">
        <v>9909</v>
      </c>
    </row>
    <row r="360" spans="1:3" x14ac:dyDescent="0.4">
      <c r="A360" s="31" t="s">
        <v>9910</v>
      </c>
      <c r="B360" s="18">
        <v>12513004</v>
      </c>
      <c r="C360" s="31" t="s">
        <v>9911</v>
      </c>
    </row>
    <row r="361" spans="1:3" x14ac:dyDescent="0.4">
      <c r="A361" s="31" t="s">
        <v>9912</v>
      </c>
      <c r="B361" s="18">
        <v>12513006</v>
      </c>
      <c r="C361" s="31" t="s">
        <v>9913</v>
      </c>
    </row>
    <row r="362" spans="1:3" x14ac:dyDescent="0.4">
      <c r="A362" s="31" t="s">
        <v>9914</v>
      </c>
      <c r="B362" s="18">
        <v>12513007</v>
      </c>
      <c r="C362" s="31" t="s">
        <v>9915</v>
      </c>
    </row>
    <row r="363" spans="1:3" x14ac:dyDescent="0.4">
      <c r="A363" s="31" t="s">
        <v>9916</v>
      </c>
      <c r="B363" s="18">
        <v>12513008</v>
      </c>
      <c r="C363" s="31" t="s">
        <v>9917</v>
      </c>
    </row>
    <row r="364" spans="1:3" x14ac:dyDescent="0.4">
      <c r="A364" s="31" t="s">
        <v>9918</v>
      </c>
      <c r="B364" s="18">
        <v>12513009</v>
      </c>
      <c r="C364" s="31" t="s">
        <v>9919</v>
      </c>
    </row>
    <row r="365" spans="1:3" x14ac:dyDescent="0.4">
      <c r="A365" s="31" t="s">
        <v>9920</v>
      </c>
      <c r="B365" s="18">
        <v>12513010</v>
      </c>
      <c r="C365" s="31" t="s">
        <v>9921</v>
      </c>
    </row>
    <row r="366" spans="1:3" x14ac:dyDescent="0.4">
      <c r="A366" s="31" t="s">
        <v>9922</v>
      </c>
      <c r="B366" s="18">
        <v>12514001</v>
      </c>
      <c r="C366" s="31" t="s">
        <v>9923</v>
      </c>
    </row>
    <row r="367" spans="1:3" x14ac:dyDescent="0.4">
      <c r="A367" s="31" t="s">
        <v>9924</v>
      </c>
      <c r="B367" s="18">
        <v>12514002</v>
      </c>
      <c r="C367" s="31" t="s">
        <v>9925</v>
      </c>
    </row>
    <row r="368" spans="1:3" x14ac:dyDescent="0.4">
      <c r="A368" s="31" t="s">
        <v>9926</v>
      </c>
      <c r="B368" s="18">
        <v>12514003</v>
      </c>
      <c r="C368" s="31" t="s">
        <v>9927</v>
      </c>
    </row>
    <row r="369" spans="1:3" x14ac:dyDescent="0.4">
      <c r="A369" s="31" t="s">
        <v>9928</v>
      </c>
      <c r="B369" s="18">
        <v>12514004</v>
      </c>
      <c r="C369" s="31" t="s">
        <v>9929</v>
      </c>
    </row>
    <row r="370" spans="1:3" x14ac:dyDescent="0.4">
      <c r="A370" s="31" t="s">
        <v>9930</v>
      </c>
      <c r="B370" s="18">
        <v>12514005</v>
      </c>
      <c r="C370" s="31" t="s">
        <v>9931</v>
      </c>
    </row>
    <row r="371" spans="1:3" x14ac:dyDescent="0.4">
      <c r="A371" s="31" t="s">
        <v>9932</v>
      </c>
      <c r="B371" s="18">
        <v>12514006</v>
      </c>
      <c r="C371" s="31" t="s">
        <v>9933</v>
      </c>
    </row>
    <row r="372" spans="1:3" x14ac:dyDescent="0.4">
      <c r="A372" s="31" t="s">
        <v>9934</v>
      </c>
      <c r="B372" s="18">
        <v>12514007</v>
      </c>
      <c r="C372" s="31" t="s">
        <v>9935</v>
      </c>
    </row>
    <row r="373" spans="1:3" x14ac:dyDescent="0.4">
      <c r="A373" s="31" t="s">
        <v>9936</v>
      </c>
      <c r="B373" s="18">
        <v>12514011</v>
      </c>
      <c r="C373" s="31" t="s">
        <v>9937</v>
      </c>
    </row>
    <row r="374" spans="1:3" x14ac:dyDescent="0.4">
      <c r="A374" s="31" t="s">
        <v>9938</v>
      </c>
      <c r="B374" s="18">
        <v>12514012</v>
      </c>
      <c r="C374" s="31" t="s">
        <v>9939</v>
      </c>
    </row>
    <row r="375" spans="1:3" x14ac:dyDescent="0.4">
      <c r="A375" s="31" t="s">
        <v>9940</v>
      </c>
      <c r="B375" s="18">
        <v>12514013</v>
      </c>
      <c r="C375" s="31" t="s">
        <v>9941</v>
      </c>
    </row>
    <row r="376" spans="1:3" x14ac:dyDescent="0.4">
      <c r="A376" s="31" t="s">
        <v>9942</v>
      </c>
      <c r="B376" s="18">
        <v>12514015</v>
      </c>
      <c r="C376" s="31" t="s">
        <v>9943</v>
      </c>
    </row>
    <row r="377" spans="1:3" x14ac:dyDescent="0.4">
      <c r="A377" s="31" t="s">
        <v>9944</v>
      </c>
      <c r="B377" s="18">
        <v>12514020</v>
      </c>
      <c r="C377" s="31" t="s">
        <v>9945</v>
      </c>
    </row>
    <row r="378" spans="1:3" x14ac:dyDescent="0.4">
      <c r="A378" s="31" t="s">
        <v>9946</v>
      </c>
      <c r="B378" s="18">
        <v>12514021</v>
      </c>
      <c r="C378" s="31" t="s">
        <v>9947</v>
      </c>
    </row>
    <row r="379" spans="1:3" x14ac:dyDescent="0.4">
      <c r="A379" s="31" t="s">
        <v>9948</v>
      </c>
      <c r="B379" s="18">
        <v>12514022</v>
      </c>
      <c r="C379" s="31" t="s">
        <v>9949</v>
      </c>
    </row>
    <row r="380" spans="1:3" x14ac:dyDescent="0.4">
      <c r="A380" s="31" t="s">
        <v>9950</v>
      </c>
      <c r="B380" s="18">
        <v>12514024</v>
      </c>
      <c r="C380" s="31" t="s">
        <v>9951</v>
      </c>
    </row>
    <row r="381" spans="1:3" x14ac:dyDescent="0.4">
      <c r="A381" s="31" t="s">
        <v>9952</v>
      </c>
      <c r="B381" s="18">
        <v>12515001</v>
      </c>
      <c r="C381" s="31" t="s">
        <v>9953</v>
      </c>
    </row>
    <row r="382" spans="1:3" x14ac:dyDescent="0.4">
      <c r="A382" s="31" t="s">
        <v>9954</v>
      </c>
      <c r="B382" s="18">
        <v>12515002</v>
      </c>
      <c r="C382" s="31" t="s">
        <v>9955</v>
      </c>
    </row>
    <row r="383" spans="1:3" x14ac:dyDescent="0.4">
      <c r="A383" s="31" t="s">
        <v>9956</v>
      </c>
      <c r="B383" s="18">
        <v>12515003</v>
      </c>
      <c r="C383" s="31" t="s">
        <v>9957</v>
      </c>
    </row>
    <row r="384" spans="1:3" x14ac:dyDescent="0.4">
      <c r="A384" s="31" t="s">
        <v>9958</v>
      </c>
      <c r="B384" s="18">
        <v>12515005</v>
      </c>
      <c r="C384" s="31" t="s">
        <v>9959</v>
      </c>
    </row>
    <row r="385" spans="1:3" x14ac:dyDescent="0.4">
      <c r="A385" s="31" t="s">
        <v>9960</v>
      </c>
      <c r="B385" s="18">
        <v>12515007</v>
      </c>
      <c r="C385" s="31" t="s">
        <v>9961</v>
      </c>
    </row>
    <row r="386" spans="1:3" x14ac:dyDescent="0.4">
      <c r="A386" s="31" t="s">
        <v>9962</v>
      </c>
      <c r="B386" s="18">
        <v>12515009</v>
      </c>
      <c r="C386" s="31" t="s">
        <v>9963</v>
      </c>
    </row>
    <row r="387" spans="1:3" x14ac:dyDescent="0.4">
      <c r="A387" s="31" t="s">
        <v>9964</v>
      </c>
      <c r="B387" s="18">
        <v>12515012</v>
      </c>
      <c r="C387" s="31" t="s">
        <v>9965</v>
      </c>
    </row>
    <row r="388" spans="1:3" x14ac:dyDescent="0.4">
      <c r="A388" s="31" t="s">
        <v>9966</v>
      </c>
      <c r="B388" s="18">
        <v>12515014</v>
      </c>
      <c r="C388" s="31" t="s">
        <v>9967</v>
      </c>
    </row>
    <row r="389" spans="1:3" x14ac:dyDescent="0.4">
      <c r="A389" s="31" t="s">
        <v>9968</v>
      </c>
      <c r="B389" s="18">
        <v>12515015</v>
      </c>
      <c r="C389" s="31" t="s">
        <v>9969</v>
      </c>
    </row>
    <row r="390" spans="1:3" x14ac:dyDescent="0.4">
      <c r="A390" s="31" t="s">
        <v>9970</v>
      </c>
      <c r="B390" s="18">
        <v>12515016</v>
      </c>
      <c r="C390" s="31" t="s">
        <v>9971</v>
      </c>
    </row>
    <row r="391" spans="1:3" x14ac:dyDescent="0.4">
      <c r="A391" s="31" t="s">
        <v>9972</v>
      </c>
      <c r="B391" s="18">
        <v>12515017</v>
      </c>
      <c r="C391" s="31" t="s">
        <v>9973</v>
      </c>
    </row>
    <row r="392" spans="1:3" x14ac:dyDescent="0.4">
      <c r="A392" s="31" t="s">
        <v>9974</v>
      </c>
      <c r="B392" s="18">
        <v>12515018</v>
      </c>
      <c r="C392" s="31" t="s">
        <v>9975</v>
      </c>
    </row>
    <row r="393" spans="1:3" x14ac:dyDescent="0.4">
      <c r="A393" s="31" t="s">
        <v>9976</v>
      </c>
      <c r="B393" s="18">
        <v>12515019</v>
      </c>
      <c r="C393" s="31" t="s">
        <v>9977</v>
      </c>
    </row>
    <row r="394" spans="1:3" x14ac:dyDescent="0.4">
      <c r="A394" s="31" t="s">
        <v>9978</v>
      </c>
      <c r="B394" s="18">
        <v>12515021</v>
      </c>
      <c r="C394" s="31" t="s">
        <v>9979</v>
      </c>
    </row>
    <row r="395" spans="1:3" x14ac:dyDescent="0.4">
      <c r="A395" s="31" t="s">
        <v>9980</v>
      </c>
      <c r="B395" s="18">
        <v>12515023</v>
      </c>
      <c r="C395" s="31" t="s">
        <v>9981</v>
      </c>
    </row>
    <row r="396" spans="1:3" x14ac:dyDescent="0.4">
      <c r="A396" s="31" t="s">
        <v>9982</v>
      </c>
      <c r="B396" s="18">
        <v>12515024</v>
      </c>
      <c r="C396" s="31" t="s">
        <v>9983</v>
      </c>
    </row>
    <row r="397" spans="1:3" x14ac:dyDescent="0.4">
      <c r="A397" s="31" t="s">
        <v>9984</v>
      </c>
      <c r="B397" s="18">
        <v>12515026</v>
      </c>
      <c r="C397" s="31" t="s">
        <v>9985</v>
      </c>
    </row>
    <row r="398" spans="1:3" x14ac:dyDescent="0.4">
      <c r="A398" s="31" t="s">
        <v>9986</v>
      </c>
      <c r="B398" s="18">
        <v>12516002</v>
      </c>
      <c r="C398" s="31" t="s">
        <v>9987</v>
      </c>
    </row>
    <row r="399" spans="1:3" x14ac:dyDescent="0.4">
      <c r="A399" s="31" t="s">
        <v>9988</v>
      </c>
      <c r="B399" s="18">
        <v>12516003</v>
      </c>
      <c r="C399" s="31" t="s">
        <v>9989</v>
      </c>
    </row>
    <row r="400" spans="1:3" x14ac:dyDescent="0.4">
      <c r="A400" s="31" t="s">
        <v>9990</v>
      </c>
      <c r="B400" s="18">
        <v>12601002</v>
      </c>
      <c r="C400" s="31" t="s">
        <v>9991</v>
      </c>
    </row>
    <row r="401" spans="1:3" x14ac:dyDescent="0.4">
      <c r="A401" s="31" t="s">
        <v>9992</v>
      </c>
      <c r="B401" s="18">
        <v>12601003</v>
      </c>
      <c r="C401" s="31" t="s">
        <v>9993</v>
      </c>
    </row>
    <row r="402" spans="1:3" x14ac:dyDescent="0.4">
      <c r="A402" s="31" t="s">
        <v>9994</v>
      </c>
      <c r="B402" s="18">
        <v>12601004</v>
      </c>
      <c r="C402" s="31" t="s">
        <v>9995</v>
      </c>
    </row>
    <row r="403" spans="1:3" x14ac:dyDescent="0.4">
      <c r="A403" s="31" t="s">
        <v>9996</v>
      </c>
      <c r="B403" s="18">
        <v>12601006</v>
      </c>
      <c r="C403" s="31" t="s">
        <v>9997</v>
      </c>
    </row>
    <row r="404" spans="1:3" x14ac:dyDescent="0.4">
      <c r="A404" s="31" t="s">
        <v>9998</v>
      </c>
      <c r="B404" s="18">
        <v>12601007</v>
      </c>
      <c r="C404" s="31" t="s">
        <v>9999</v>
      </c>
    </row>
    <row r="405" spans="1:3" x14ac:dyDescent="0.4">
      <c r="A405" s="31" t="s">
        <v>10000</v>
      </c>
      <c r="B405" s="18">
        <v>12601009</v>
      </c>
      <c r="C405" s="31" t="s">
        <v>10001</v>
      </c>
    </row>
    <row r="406" spans="1:3" x14ac:dyDescent="0.4">
      <c r="A406" s="31" t="s">
        <v>10002</v>
      </c>
      <c r="B406" s="18">
        <v>12601010</v>
      </c>
      <c r="C406" s="31" t="s">
        <v>10003</v>
      </c>
    </row>
    <row r="407" spans="1:3" x14ac:dyDescent="0.4">
      <c r="A407" s="31" t="s">
        <v>10004</v>
      </c>
      <c r="B407" s="18">
        <v>12601011</v>
      </c>
      <c r="C407" s="31" t="s">
        <v>10005</v>
      </c>
    </row>
    <row r="408" spans="1:3" x14ac:dyDescent="0.4">
      <c r="A408" s="31" t="s">
        <v>10006</v>
      </c>
      <c r="B408" s="18">
        <v>12601012</v>
      </c>
      <c r="C408" s="31" t="s">
        <v>10007</v>
      </c>
    </row>
    <row r="409" spans="1:3" x14ac:dyDescent="0.4">
      <c r="A409" s="31" t="s">
        <v>10008</v>
      </c>
      <c r="B409" s="18">
        <v>12601013</v>
      </c>
      <c r="C409" s="31" t="s">
        <v>10009</v>
      </c>
    </row>
    <row r="410" spans="1:3" x14ac:dyDescent="0.4">
      <c r="A410" s="31" t="s">
        <v>10010</v>
      </c>
      <c r="B410" s="18">
        <v>12601014</v>
      </c>
      <c r="C410" s="31" t="s">
        <v>10011</v>
      </c>
    </row>
    <row r="411" spans="1:3" x14ac:dyDescent="0.4">
      <c r="A411" s="31" t="s">
        <v>10012</v>
      </c>
      <c r="B411" s="18">
        <v>12601015</v>
      </c>
      <c r="C411" s="31" t="s">
        <v>10013</v>
      </c>
    </row>
    <row r="412" spans="1:3" x14ac:dyDescent="0.4">
      <c r="A412" s="31" t="s">
        <v>10014</v>
      </c>
      <c r="B412" s="18">
        <v>12601016</v>
      </c>
      <c r="C412" s="31" t="s">
        <v>10015</v>
      </c>
    </row>
    <row r="413" spans="1:3" x14ac:dyDescent="0.4">
      <c r="A413" s="31" t="s">
        <v>10016</v>
      </c>
      <c r="B413" s="18">
        <v>12601017</v>
      </c>
      <c r="C413" s="31" t="s">
        <v>10017</v>
      </c>
    </row>
    <row r="414" spans="1:3" x14ac:dyDescent="0.4">
      <c r="A414" s="31" t="s">
        <v>10018</v>
      </c>
      <c r="B414" s="18">
        <v>12601018</v>
      </c>
      <c r="C414" s="31" t="s">
        <v>10019</v>
      </c>
    </row>
    <row r="415" spans="1:3" x14ac:dyDescent="0.4">
      <c r="A415" s="31" t="s">
        <v>10020</v>
      </c>
      <c r="B415" s="18">
        <v>12602004</v>
      </c>
      <c r="C415" s="31" t="s">
        <v>10021</v>
      </c>
    </row>
    <row r="416" spans="1:3" x14ac:dyDescent="0.4">
      <c r="A416" s="31" t="s">
        <v>10022</v>
      </c>
      <c r="B416" s="18">
        <v>13101003</v>
      </c>
      <c r="C416" s="31" t="s">
        <v>10023</v>
      </c>
    </row>
    <row r="417" spans="1:3" x14ac:dyDescent="0.4">
      <c r="A417" s="31" t="s">
        <v>10024</v>
      </c>
      <c r="B417" s="18">
        <v>13101006</v>
      </c>
      <c r="C417" s="31" t="s">
        <v>10025</v>
      </c>
    </row>
    <row r="418" spans="1:3" x14ac:dyDescent="0.4">
      <c r="A418" s="31" t="s">
        <v>10026</v>
      </c>
      <c r="B418" s="18">
        <v>13101007</v>
      </c>
      <c r="C418" s="31" t="s">
        <v>10027</v>
      </c>
    </row>
    <row r="419" spans="1:3" x14ac:dyDescent="0.4">
      <c r="A419" s="31" t="s">
        <v>10028</v>
      </c>
      <c r="B419" s="18">
        <v>13101010</v>
      </c>
      <c r="C419" s="31" t="s">
        <v>10029</v>
      </c>
    </row>
    <row r="420" spans="1:3" x14ac:dyDescent="0.4">
      <c r="A420" s="31" t="s">
        <v>10030</v>
      </c>
      <c r="B420" s="18">
        <v>13101013</v>
      </c>
      <c r="C420" s="31" t="s">
        <v>10031</v>
      </c>
    </row>
    <row r="421" spans="1:3" x14ac:dyDescent="0.4">
      <c r="A421" s="31" t="s">
        <v>10032</v>
      </c>
      <c r="B421" s="18">
        <v>13101018</v>
      </c>
      <c r="C421" s="31" t="s">
        <v>10033</v>
      </c>
    </row>
    <row r="422" spans="1:3" x14ac:dyDescent="0.4">
      <c r="A422" s="31" t="s">
        <v>10034</v>
      </c>
      <c r="B422" s="18">
        <v>13101019</v>
      </c>
      <c r="C422" s="31" t="s">
        <v>10035</v>
      </c>
    </row>
    <row r="423" spans="1:3" x14ac:dyDescent="0.4">
      <c r="A423" s="31" t="s">
        <v>10036</v>
      </c>
      <c r="B423" s="18">
        <v>13101020</v>
      </c>
      <c r="C423" s="31" t="s">
        <v>10037</v>
      </c>
    </row>
    <row r="424" spans="1:3" x14ac:dyDescent="0.4">
      <c r="A424" s="31" t="s">
        <v>10038</v>
      </c>
      <c r="B424" s="18">
        <v>13101023</v>
      </c>
      <c r="C424" s="31" t="s">
        <v>10039</v>
      </c>
    </row>
    <row r="425" spans="1:3" x14ac:dyDescent="0.4">
      <c r="A425" s="31" t="s">
        <v>10040</v>
      </c>
      <c r="B425" s="18">
        <v>13101024</v>
      </c>
      <c r="C425" s="31" t="s">
        <v>10041</v>
      </c>
    </row>
    <row r="426" spans="1:3" x14ac:dyDescent="0.4">
      <c r="A426" s="31" t="s">
        <v>10042</v>
      </c>
      <c r="B426" s="18">
        <v>13101025</v>
      </c>
      <c r="C426" s="31" t="s">
        <v>10043</v>
      </c>
    </row>
    <row r="427" spans="1:3" x14ac:dyDescent="0.4">
      <c r="A427" s="31" t="s">
        <v>10044</v>
      </c>
      <c r="B427" s="18">
        <v>13101028</v>
      </c>
      <c r="C427" s="31" t="s">
        <v>10045</v>
      </c>
    </row>
    <row r="428" spans="1:3" x14ac:dyDescent="0.4">
      <c r="A428" s="31" t="s">
        <v>10046</v>
      </c>
      <c r="B428" s="18">
        <v>13102001</v>
      </c>
      <c r="C428" s="31" t="s">
        <v>10047</v>
      </c>
    </row>
    <row r="429" spans="1:3" x14ac:dyDescent="0.4">
      <c r="A429" s="31" t="s">
        <v>10048</v>
      </c>
      <c r="B429" s="18">
        <v>13102004</v>
      </c>
      <c r="C429" s="31" t="s">
        <v>10049</v>
      </c>
    </row>
    <row r="430" spans="1:3" x14ac:dyDescent="0.4">
      <c r="A430" s="31" t="s">
        <v>10050</v>
      </c>
      <c r="B430" s="18">
        <v>13102007</v>
      </c>
      <c r="C430" s="31" t="s">
        <v>10051</v>
      </c>
    </row>
    <row r="431" spans="1:3" x14ac:dyDescent="0.4">
      <c r="A431" s="31" t="s">
        <v>10052</v>
      </c>
      <c r="B431" s="18">
        <v>13102008</v>
      </c>
      <c r="C431" s="31" t="s">
        <v>10053</v>
      </c>
    </row>
    <row r="432" spans="1:3" x14ac:dyDescent="0.4">
      <c r="A432" s="31" t="s">
        <v>10054</v>
      </c>
      <c r="B432" s="18">
        <v>13102010</v>
      </c>
      <c r="C432" s="31" t="s">
        <v>10055</v>
      </c>
    </row>
    <row r="433" spans="1:3" x14ac:dyDescent="0.4">
      <c r="A433" s="31" t="s">
        <v>10056</v>
      </c>
      <c r="B433" s="18">
        <v>13102011</v>
      </c>
      <c r="C433" s="31" t="s">
        <v>10057</v>
      </c>
    </row>
    <row r="434" spans="1:3" x14ac:dyDescent="0.4">
      <c r="A434" s="31" t="s">
        <v>10058</v>
      </c>
      <c r="B434" s="18">
        <v>13102013</v>
      </c>
      <c r="C434" s="31" t="s">
        <v>10059</v>
      </c>
    </row>
    <row r="435" spans="1:3" x14ac:dyDescent="0.4">
      <c r="A435" s="31" t="s">
        <v>10060</v>
      </c>
      <c r="B435" s="18">
        <v>13102015</v>
      </c>
      <c r="C435" s="31" t="s">
        <v>10061</v>
      </c>
    </row>
    <row r="436" spans="1:3" x14ac:dyDescent="0.4">
      <c r="A436" s="31" t="s">
        <v>10062</v>
      </c>
      <c r="B436" s="18">
        <v>13103001</v>
      </c>
      <c r="C436" s="31" t="s">
        <v>10063</v>
      </c>
    </row>
    <row r="437" spans="1:3" x14ac:dyDescent="0.4">
      <c r="A437" s="31" t="s">
        <v>10064</v>
      </c>
      <c r="B437" s="18">
        <v>13103002</v>
      </c>
      <c r="C437" s="31" t="s">
        <v>10065</v>
      </c>
    </row>
    <row r="438" spans="1:3" x14ac:dyDescent="0.4">
      <c r="A438" s="31" t="s">
        <v>10066</v>
      </c>
      <c r="B438" s="18">
        <v>13103004</v>
      </c>
      <c r="C438" s="31" t="s">
        <v>10067</v>
      </c>
    </row>
    <row r="439" spans="1:3" x14ac:dyDescent="0.4">
      <c r="A439" s="31" t="s">
        <v>10068</v>
      </c>
      <c r="B439" s="18">
        <v>13103008</v>
      </c>
      <c r="C439" s="31" t="s">
        <v>10069</v>
      </c>
    </row>
    <row r="440" spans="1:3" x14ac:dyDescent="0.4">
      <c r="A440" s="31" t="s">
        <v>10070</v>
      </c>
      <c r="B440" s="18">
        <v>13104002</v>
      </c>
      <c r="C440" s="31" t="s">
        <v>10071</v>
      </c>
    </row>
    <row r="441" spans="1:3" x14ac:dyDescent="0.4">
      <c r="A441" s="31" t="s">
        <v>10072</v>
      </c>
      <c r="B441" s="18">
        <v>13104004</v>
      </c>
      <c r="C441" s="31" t="s">
        <v>10073</v>
      </c>
    </row>
    <row r="442" spans="1:3" x14ac:dyDescent="0.4">
      <c r="A442" s="31" t="s">
        <v>10074</v>
      </c>
      <c r="B442" s="18">
        <v>13104006</v>
      </c>
      <c r="C442" s="31" t="s">
        <v>10075</v>
      </c>
    </row>
    <row r="443" spans="1:3" x14ac:dyDescent="0.4">
      <c r="A443" s="31" t="s">
        <v>10076</v>
      </c>
      <c r="B443" s="18">
        <v>13104008</v>
      </c>
      <c r="C443" s="31" t="s">
        <v>10077</v>
      </c>
    </row>
    <row r="444" spans="1:3" x14ac:dyDescent="0.4">
      <c r="A444" s="31" t="s">
        <v>10078</v>
      </c>
      <c r="B444" s="18">
        <v>13104009</v>
      </c>
      <c r="C444" s="31" t="s">
        <v>10079</v>
      </c>
    </row>
    <row r="445" spans="1:3" x14ac:dyDescent="0.4">
      <c r="A445" s="31" t="s">
        <v>10080</v>
      </c>
      <c r="B445" s="18">
        <v>13104010</v>
      </c>
      <c r="C445" s="31" t="s">
        <v>10081</v>
      </c>
    </row>
    <row r="446" spans="1:3" x14ac:dyDescent="0.4">
      <c r="A446" s="31" t="s">
        <v>10082</v>
      </c>
      <c r="B446" s="18">
        <v>13104011</v>
      </c>
      <c r="C446" s="31" t="s">
        <v>10083</v>
      </c>
    </row>
    <row r="447" spans="1:3" x14ac:dyDescent="0.4">
      <c r="A447" s="31" t="s">
        <v>10084</v>
      </c>
      <c r="B447" s="18">
        <v>13104013</v>
      </c>
      <c r="C447" s="31" t="s">
        <v>10085</v>
      </c>
    </row>
    <row r="448" spans="1:3" x14ac:dyDescent="0.4">
      <c r="A448" s="31" t="s">
        <v>10086</v>
      </c>
      <c r="B448" s="18">
        <v>13105002</v>
      </c>
      <c r="C448" s="31" t="s">
        <v>10087</v>
      </c>
    </row>
    <row r="449" spans="1:3" x14ac:dyDescent="0.4">
      <c r="A449" s="31" t="s">
        <v>10088</v>
      </c>
      <c r="B449" s="18">
        <v>13105004</v>
      </c>
      <c r="C449" s="31" t="s">
        <v>10089</v>
      </c>
    </row>
    <row r="450" spans="1:3" x14ac:dyDescent="0.4">
      <c r="A450" s="31" t="s">
        <v>10090</v>
      </c>
      <c r="B450" s="18">
        <v>13105005</v>
      </c>
      <c r="C450" s="31" t="s">
        <v>10091</v>
      </c>
    </row>
    <row r="451" spans="1:3" x14ac:dyDescent="0.4">
      <c r="A451" s="31" t="s">
        <v>10092</v>
      </c>
      <c r="B451" s="18">
        <v>13105008</v>
      </c>
      <c r="C451" s="31" t="s">
        <v>10093</v>
      </c>
    </row>
    <row r="452" spans="1:3" x14ac:dyDescent="0.4">
      <c r="A452" s="31" t="s">
        <v>10094</v>
      </c>
      <c r="B452" s="18">
        <v>13105009</v>
      </c>
      <c r="C452" s="31" t="s">
        <v>10095</v>
      </c>
    </row>
    <row r="453" spans="1:3" x14ac:dyDescent="0.4">
      <c r="A453" s="31" t="s">
        <v>10096</v>
      </c>
      <c r="B453" s="18">
        <v>13106001</v>
      </c>
      <c r="C453" s="31" t="s">
        <v>10097</v>
      </c>
    </row>
    <row r="454" spans="1:3" x14ac:dyDescent="0.4">
      <c r="A454" s="31" t="s">
        <v>10098</v>
      </c>
      <c r="B454" s="18">
        <v>13106002</v>
      </c>
      <c r="C454" s="31" t="s">
        <v>10099</v>
      </c>
    </row>
    <row r="455" spans="1:3" x14ac:dyDescent="0.4">
      <c r="A455" s="31" t="s">
        <v>10100</v>
      </c>
      <c r="B455" s="18">
        <v>13106003</v>
      </c>
      <c r="C455" s="31" t="s">
        <v>10101</v>
      </c>
    </row>
    <row r="456" spans="1:3" x14ac:dyDescent="0.4">
      <c r="A456" s="31" t="s">
        <v>10102</v>
      </c>
      <c r="B456" s="18">
        <v>13106005</v>
      </c>
      <c r="C456" s="31" t="s">
        <v>10103</v>
      </c>
    </row>
    <row r="457" spans="1:3" x14ac:dyDescent="0.4">
      <c r="A457" s="31" t="s">
        <v>10104</v>
      </c>
      <c r="B457" s="18">
        <v>13106007</v>
      </c>
      <c r="C457" s="31" t="s">
        <v>10105</v>
      </c>
    </row>
    <row r="458" spans="1:3" x14ac:dyDescent="0.4">
      <c r="A458" s="31" t="s">
        <v>10106</v>
      </c>
      <c r="B458" s="18">
        <v>13107001</v>
      </c>
      <c r="C458" s="31" t="s">
        <v>10107</v>
      </c>
    </row>
    <row r="459" spans="1:3" x14ac:dyDescent="0.4">
      <c r="A459" s="31" t="s">
        <v>10108</v>
      </c>
      <c r="B459" s="18">
        <v>13201011</v>
      </c>
      <c r="C459" s="31" t="s">
        <v>10109</v>
      </c>
    </row>
    <row r="460" spans="1:3" x14ac:dyDescent="0.4">
      <c r="A460" s="31" t="s">
        <v>10110</v>
      </c>
      <c r="B460" s="18">
        <v>13201013</v>
      </c>
      <c r="C460" s="31" t="s">
        <v>10111</v>
      </c>
    </row>
    <row r="461" spans="1:3" x14ac:dyDescent="0.4">
      <c r="A461" s="31" t="s">
        <v>10112</v>
      </c>
      <c r="B461" s="18">
        <v>13202001</v>
      </c>
      <c r="C461" s="31" t="s">
        <v>10113</v>
      </c>
    </row>
    <row r="462" spans="1:3" x14ac:dyDescent="0.4">
      <c r="A462" s="31" t="s">
        <v>10114</v>
      </c>
      <c r="B462" s="18">
        <v>13202002</v>
      </c>
      <c r="C462" s="31" t="s">
        <v>10115</v>
      </c>
    </row>
    <row r="463" spans="1:3" x14ac:dyDescent="0.4">
      <c r="A463" s="31" t="s">
        <v>10116</v>
      </c>
      <c r="B463" s="18">
        <v>13204005</v>
      </c>
      <c r="C463" s="31" t="s">
        <v>10117</v>
      </c>
    </row>
    <row r="464" spans="1:3" x14ac:dyDescent="0.4">
      <c r="A464" s="31" t="s">
        <v>10118</v>
      </c>
      <c r="B464" s="18">
        <v>13204006</v>
      </c>
      <c r="C464" s="31" t="s">
        <v>10119</v>
      </c>
    </row>
    <row r="465" spans="1:3" x14ac:dyDescent="0.4">
      <c r="A465" s="31" t="s">
        <v>10120</v>
      </c>
      <c r="B465" s="18">
        <v>13204007</v>
      </c>
      <c r="C465" s="31" t="s">
        <v>10121</v>
      </c>
    </row>
    <row r="466" spans="1:3" x14ac:dyDescent="0.4">
      <c r="A466" s="31" t="s">
        <v>10122</v>
      </c>
      <c r="B466" s="18">
        <v>13204010</v>
      </c>
      <c r="C466" s="31" t="s">
        <v>10123</v>
      </c>
    </row>
    <row r="467" spans="1:3" x14ac:dyDescent="0.4">
      <c r="A467" s="31" t="s">
        <v>10124</v>
      </c>
      <c r="B467" s="18">
        <v>13204011</v>
      </c>
      <c r="C467" s="31" t="s">
        <v>10125</v>
      </c>
    </row>
    <row r="468" spans="1:3" x14ac:dyDescent="0.4">
      <c r="A468" s="31" t="s">
        <v>10126</v>
      </c>
      <c r="B468" s="18">
        <v>13301001</v>
      </c>
      <c r="C468" s="31" t="s">
        <v>10127</v>
      </c>
    </row>
    <row r="469" spans="1:3" x14ac:dyDescent="0.4">
      <c r="A469" s="31" t="s">
        <v>10128</v>
      </c>
      <c r="B469" s="18">
        <v>13301002</v>
      </c>
      <c r="C469" s="31" t="s">
        <v>10129</v>
      </c>
    </row>
    <row r="470" spans="1:3" x14ac:dyDescent="0.4">
      <c r="A470" s="31" t="s">
        <v>10130</v>
      </c>
      <c r="B470" s="18">
        <v>13301003</v>
      </c>
      <c r="C470" s="31" t="s">
        <v>10131</v>
      </c>
    </row>
    <row r="471" spans="1:3" x14ac:dyDescent="0.4">
      <c r="A471" s="31" t="s">
        <v>10132</v>
      </c>
      <c r="B471" s="18">
        <v>13301005</v>
      </c>
      <c r="C471" s="31" t="s">
        <v>10133</v>
      </c>
    </row>
    <row r="472" spans="1:3" x14ac:dyDescent="0.4">
      <c r="A472" s="31" t="s">
        <v>10134</v>
      </c>
      <c r="B472" s="18">
        <v>13301007</v>
      </c>
      <c r="C472" s="31" t="s">
        <v>10135</v>
      </c>
    </row>
    <row r="473" spans="1:3" x14ac:dyDescent="0.4">
      <c r="A473" s="31" t="s">
        <v>10136</v>
      </c>
      <c r="B473" s="18">
        <v>13301010</v>
      </c>
      <c r="C473" s="31" t="s">
        <v>10137</v>
      </c>
    </row>
    <row r="474" spans="1:3" x14ac:dyDescent="0.4">
      <c r="A474" s="31" t="s">
        <v>10138</v>
      </c>
      <c r="B474" s="18">
        <v>13301011</v>
      </c>
      <c r="C474" s="31" t="s">
        <v>10139</v>
      </c>
    </row>
    <row r="475" spans="1:3" x14ac:dyDescent="0.4">
      <c r="A475" s="31" t="s">
        <v>10140</v>
      </c>
      <c r="B475" s="18">
        <v>13301012</v>
      </c>
      <c r="C475" s="31" t="s">
        <v>10141</v>
      </c>
    </row>
    <row r="476" spans="1:3" x14ac:dyDescent="0.4">
      <c r="A476" s="31" t="s">
        <v>10142</v>
      </c>
      <c r="B476" s="18">
        <v>13301013</v>
      </c>
      <c r="C476" s="31" t="s">
        <v>10143</v>
      </c>
    </row>
    <row r="477" spans="1:3" x14ac:dyDescent="0.4">
      <c r="A477" s="31" t="s">
        <v>10144</v>
      </c>
      <c r="B477" s="18">
        <v>13301014</v>
      </c>
      <c r="C477" s="31" t="s">
        <v>10145</v>
      </c>
    </row>
    <row r="478" spans="1:3" x14ac:dyDescent="0.4">
      <c r="A478" s="31" t="s">
        <v>10146</v>
      </c>
      <c r="B478" s="18">
        <v>13301016</v>
      </c>
      <c r="C478" s="31" t="s">
        <v>10147</v>
      </c>
    </row>
    <row r="479" spans="1:3" x14ac:dyDescent="0.4">
      <c r="A479" s="31" t="s">
        <v>10148</v>
      </c>
      <c r="B479" s="18">
        <v>13301017</v>
      </c>
      <c r="C479" s="31" t="s">
        <v>10149</v>
      </c>
    </row>
    <row r="480" spans="1:3" x14ac:dyDescent="0.4">
      <c r="A480" s="31" t="s">
        <v>10150</v>
      </c>
      <c r="B480" s="18">
        <v>13301018</v>
      </c>
      <c r="C480" s="31" t="s">
        <v>10151</v>
      </c>
    </row>
    <row r="481" spans="1:3" x14ac:dyDescent="0.4">
      <c r="A481" s="31" t="s">
        <v>10152</v>
      </c>
      <c r="B481" s="18">
        <v>13301019</v>
      </c>
      <c r="C481" s="31" t="s">
        <v>10153</v>
      </c>
    </row>
    <row r="482" spans="1:3" x14ac:dyDescent="0.4">
      <c r="A482" s="31" t="s">
        <v>10154</v>
      </c>
      <c r="B482" s="18">
        <v>13301020</v>
      </c>
      <c r="C482" s="31" t="s">
        <v>10155</v>
      </c>
    </row>
    <row r="483" spans="1:3" x14ac:dyDescent="0.4">
      <c r="A483" s="31" t="s">
        <v>10156</v>
      </c>
      <c r="B483" s="18">
        <v>13301021</v>
      </c>
      <c r="C483" s="31" t="s">
        <v>10157</v>
      </c>
    </row>
    <row r="484" spans="1:3" x14ac:dyDescent="0.4">
      <c r="A484" s="31" t="s">
        <v>10158</v>
      </c>
      <c r="B484" s="18">
        <v>13301022</v>
      </c>
      <c r="C484" s="31" t="s">
        <v>10159</v>
      </c>
    </row>
    <row r="485" spans="1:3" x14ac:dyDescent="0.4">
      <c r="A485" s="31" t="s">
        <v>10160</v>
      </c>
      <c r="B485" s="18">
        <v>13301023</v>
      </c>
      <c r="C485" s="31" t="s">
        <v>10161</v>
      </c>
    </row>
    <row r="486" spans="1:3" x14ac:dyDescent="0.4">
      <c r="A486" s="31" t="s">
        <v>10162</v>
      </c>
      <c r="B486" s="18">
        <v>13301024</v>
      </c>
      <c r="C486" s="31" t="s">
        <v>10163</v>
      </c>
    </row>
    <row r="487" spans="1:3" x14ac:dyDescent="0.4">
      <c r="A487" s="31" t="s">
        <v>10164</v>
      </c>
      <c r="B487" s="18">
        <v>13301029</v>
      </c>
      <c r="C487" s="31" t="s">
        <v>10165</v>
      </c>
    </row>
    <row r="488" spans="1:3" x14ac:dyDescent="0.4">
      <c r="A488" s="31" t="s">
        <v>10166</v>
      </c>
      <c r="B488" s="18">
        <v>13302001</v>
      </c>
      <c r="C488" s="31" t="s">
        <v>10167</v>
      </c>
    </row>
    <row r="489" spans="1:3" x14ac:dyDescent="0.4">
      <c r="A489" s="31" t="s">
        <v>10168</v>
      </c>
      <c r="B489" s="18">
        <v>13302003</v>
      </c>
      <c r="C489" s="31" t="s">
        <v>10169</v>
      </c>
    </row>
    <row r="490" spans="1:3" x14ac:dyDescent="0.4">
      <c r="A490" s="31" t="s">
        <v>10170</v>
      </c>
      <c r="B490" s="18">
        <v>13302004</v>
      </c>
      <c r="C490" s="31" t="s">
        <v>10171</v>
      </c>
    </row>
    <row r="491" spans="1:3" x14ac:dyDescent="0.4">
      <c r="A491" s="31" t="s">
        <v>10172</v>
      </c>
      <c r="B491" s="18">
        <v>13302007</v>
      </c>
      <c r="C491" s="31" t="s">
        <v>10173</v>
      </c>
    </row>
    <row r="492" spans="1:3" x14ac:dyDescent="0.4">
      <c r="A492" s="31" t="s">
        <v>10174</v>
      </c>
      <c r="B492" s="18">
        <v>13302008</v>
      </c>
      <c r="C492" s="31" t="s">
        <v>10175</v>
      </c>
    </row>
    <row r="493" spans="1:3" x14ac:dyDescent="0.4">
      <c r="A493" s="31" t="s">
        <v>10176</v>
      </c>
      <c r="B493" s="18">
        <v>13302009</v>
      </c>
      <c r="C493" s="31" t="s">
        <v>10177</v>
      </c>
    </row>
    <row r="494" spans="1:3" x14ac:dyDescent="0.4">
      <c r="A494" s="31" t="s">
        <v>10178</v>
      </c>
      <c r="B494" s="18">
        <v>13302010</v>
      </c>
      <c r="C494" s="31" t="s">
        <v>10179</v>
      </c>
    </row>
    <row r="495" spans="1:3" x14ac:dyDescent="0.4">
      <c r="A495" s="31" t="s">
        <v>10180</v>
      </c>
      <c r="B495" s="18">
        <v>13302012</v>
      </c>
      <c r="C495" s="31" t="s">
        <v>10181</v>
      </c>
    </row>
    <row r="496" spans="1:3" x14ac:dyDescent="0.4">
      <c r="A496" s="31" t="s">
        <v>10182</v>
      </c>
      <c r="B496" s="18">
        <v>13302013</v>
      </c>
      <c r="C496" s="31" t="s">
        <v>10183</v>
      </c>
    </row>
    <row r="497" spans="1:3" x14ac:dyDescent="0.4">
      <c r="A497" s="31" t="s">
        <v>10184</v>
      </c>
      <c r="B497" s="18">
        <v>13302014</v>
      </c>
      <c r="C497" s="31" t="s">
        <v>10185</v>
      </c>
    </row>
    <row r="498" spans="1:3" x14ac:dyDescent="0.4">
      <c r="A498" s="31" t="s">
        <v>10186</v>
      </c>
      <c r="B498" s="18">
        <v>13302015</v>
      </c>
      <c r="C498" s="31" t="s">
        <v>10187</v>
      </c>
    </row>
    <row r="499" spans="1:3" x14ac:dyDescent="0.4">
      <c r="A499" s="31" t="s">
        <v>10188</v>
      </c>
      <c r="B499" s="18">
        <v>13303002</v>
      </c>
      <c r="C499" s="31" t="s">
        <v>10189</v>
      </c>
    </row>
    <row r="500" spans="1:3" x14ac:dyDescent="0.4">
      <c r="A500" s="31" t="s">
        <v>10190</v>
      </c>
      <c r="B500" s="18">
        <v>13303004</v>
      </c>
      <c r="C500" s="31" t="s">
        <v>10191</v>
      </c>
    </row>
    <row r="501" spans="1:3" x14ac:dyDescent="0.4">
      <c r="A501" s="31" t="s">
        <v>10192</v>
      </c>
      <c r="B501" s="18">
        <v>13303005</v>
      </c>
      <c r="C501" s="31" t="s">
        <v>10193</v>
      </c>
    </row>
    <row r="502" spans="1:3" x14ac:dyDescent="0.4">
      <c r="A502" s="31" t="s">
        <v>10194</v>
      </c>
      <c r="B502" s="18">
        <v>13303006</v>
      </c>
      <c r="C502" s="31" t="s">
        <v>10195</v>
      </c>
    </row>
    <row r="503" spans="1:3" x14ac:dyDescent="0.4">
      <c r="A503" s="31" t="s">
        <v>10196</v>
      </c>
      <c r="B503" s="18">
        <v>13303007</v>
      </c>
      <c r="C503" s="31" t="s">
        <v>10197</v>
      </c>
    </row>
    <row r="504" spans="1:3" x14ac:dyDescent="0.4">
      <c r="A504" s="31" t="s">
        <v>10198</v>
      </c>
      <c r="B504" s="18">
        <v>13303008</v>
      </c>
      <c r="C504" s="31" t="s">
        <v>10199</v>
      </c>
    </row>
    <row r="505" spans="1:3" x14ac:dyDescent="0.4">
      <c r="A505" s="31" t="s">
        <v>10200</v>
      </c>
      <c r="B505" s="18">
        <v>13303009</v>
      </c>
      <c r="C505" s="31" t="s">
        <v>10201</v>
      </c>
    </row>
    <row r="506" spans="1:3" x14ac:dyDescent="0.4">
      <c r="A506" s="31" t="s">
        <v>10202</v>
      </c>
      <c r="B506" s="18">
        <v>13303010</v>
      </c>
      <c r="C506" s="31" t="s">
        <v>10203</v>
      </c>
    </row>
    <row r="507" spans="1:3" x14ac:dyDescent="0.4">
      <c r="A507" s="31" t="s">
        <v>10204</v>
      </c>
      <c r="B507" s="18">
        <v>13303011</v>
      </c>
      <c r="C507" s="31" t="s">
        <v>10205</v>
      </c>
    </row>
    <row r="508" spans="1:3" x14ac:dyDescent="0.4">
      <c r="A508" s="31" t="s">
        <v>10206</v>
      </c>
      <c r="B508" s="18">
        <v>13303012</v>
      </c>
      <c r="C508" s="31" t="s">
        <v>10207</v>
      </c>
    </row>
    <row r="509" spans="1:3" x14ac:dyDescent="0.4">
      <c r="A509" s="31" t="s">
        <v>10208</v>
      </c>
      <c r="B509" s="18">
        <v>13303013</v>
      </c>
      <c r="C509" s="31" t="s">
        <v>10209</v>
      </c>
    </row>
    <row r="510" spans="1:3" x14ac:dyDescent="0.4">
      <c r="A510" s="31" t="s">
        <v>10210</v>
      </c>
      <c r="B510" s="18">
        <v>13303014</v>
      </c>
      <c r="C510" s="31" t="s">
        <v>10211</v>
      </c>
    </row>
    <row r="511" spans="1:3" x14ac:dyDescent="0.4">
      <c r="A511" s="31" t="s">
        <v>10212</v>
      </c>
      <c r="B511" s="18">
        <v>13303015</v>
      </c>
      <c r="C511" s="31" t="s">
        <v>10213</v>
      </c>
    </row>
    <row r="512" spans="1:3" x14ac:dyDescent="0.4">
      <c r="A512" s="31" t="s">
        <v>10214</v>
      </c>
      <c r="B512" s="18">
        <v>13303016</v>
      </c>
      <c r="C512" s="31" t="s">
        <v>10215</v>
      </c>
    </row>
    <row r="513" spans="1:3" x14ac:dyDescent="0.4">
      <c r="A513" s="31" t="s">
        <v>10216</v>
      </c>
      <c r="B513" s="18">
        <v>13303017</v>
      </c>
      <c r="C513" s="31" t="s">
        <v>10217</v>
      </c>
    </row>
    <row r="514" spans="1:3" x14ac:dyDescent="0.4">
      <c r="A514" s="31" t="s">
        <v>10218</v>
      </c>
      <c r="B514" s="18">
        <v>13303018</v>
      </c>
      <c r="C514" s="31" t="s">
        <v>10219</v>
      </c>
    </row>
    <row r="515" spans="1:3" x14ac:dyDescent="0.4">
      <c r="A515" s="31" t="s">
        <v>10220</v>
      </c>
      <c r="B515" s="18">
        <v>13303019</v>
      </c>
      <c r="C515" s="31" t="s">
        <v>10221</v>
      </c>
    </row>
    <row r="516" spans="1:3" x14ac:dyDescent="0.4">
      <c r="A516" s="31" t="s">
        <v>10222</v>
      </c>
      <c r="B516" s="18">
        <v>13303020</v>
      </c>
      <c r="C516" s="31" t="s">
        <v>10223</v>
      </c>
    </row>
    <row r="517" spans="1:3" x14ac:dyDescent="0.4">
      <c r="A517" s="31" t="s">
        <v>10224</v>
      </c>
      <c r="B517" s="18">
        <v>13303023</v>
      </c>
      <c r="C517" s="31" t="s">
        <v>10225</v>
      </c>
    </row>
    <row r="518" spans="1:3" x14ac:dyDescent="0.4">
      <c r="A518" s="31" t="s">
        <v>10226</v>
      </c>
      <c r="B518" s="18">
        <v>13303026</v>
      </c>
      <c r="C518" s="31" t="s">
        <v>10227</v>
      </c>
    </row>
    <row r="519" spans="1:3" x14ac:dyDescent="0.4">
      <c r="A519" s="31" t="s">
        <v>10228</v>
      </c>
      <c r="B519" s="18">
        <v>13303027</v>
      </c>
      <c r="C519" s="31" t="s">
        <v>10229</v>
      </c>
    </row>
    <row r="520" spans="1:3" x14ac:dyDescent="0.4">
      <c r="A520" s="31" t="s">
        <v>10230</v>
      </c>
      <c r="B520" s="18">
        <v>13303028</v>
      </c>
      <c r="C520" s="31" t="s">
        <v>10231</v>
      </c>
    </row>
    <row r="521" spans="1:3" x14ac:dyDescent="0.4">
      <c r="A521" s="31" t="s">
        <v>10232</v>
      </c>
      <c r="B521" s="18">
        <v>13303029</v>
      </c>
      <c r="C521" s="31" t="s">
        <v>10233</v>
      </c>
    </row>
    <row r="522" spans="1:3" x14ac:dyDescent="0.4">
      <c r="A522" s="31" t="s">
        <v>10234</v>
      </c>
      <c r="B522" s="18">
        <v>13303031</v>
      </c>
      <c r="C522" s="31" t="s">
        <v>10235</v>
      </c>
    </row>
    <row r="523" spans="1:3" x14ac:dyDescent="0.4">
      <c r="A523" s="31" t="s">
        <v>10236</v>
      </c>
      <c r="B523" s="18">
        <v>13303033</v>
      </c>
      <c r="C523" s="31" t="s">
        <v>10237</v>
      </c>
    </row>
    <row r="524" spans="1:3" x14ac:dyDescent="0.4">
      <c r="A524" s="31" t="s">
        <v>10238</v>
      </c>
      <c r="B524" s="18">
        <v>13303034</v>
      </c>
      <c r="C524" s="31" t="s">
        <v>10239</v>
      </c>
    </row>
    <row r="525" spans="1:3" x14ac:dyDescent="0.4">
      <c r="A525" s="31" t="s">
        <v>10240</v>
      </c>
      <c r="B525" s="18">
        <v>13303035</v>
      </c>
      <c r="C525" s="31" t="s">
        <v>10241</v>
      </c>
    </row>
    <row r="526" spans="1:3" x14ac:dyDescent="0.4">
      <c r="A526" s="31" t="s">
        <v>10242</v>
      </c>
      <c r="B526" s="18">
        <v>13303036</v>
      </c>
      <c r="C526" s="31" t="s">
        <v>10243</v>
      </c>
    </row>
    <row r="527" spans="1:3" x14ac:dyDescent="0.4">
      <c r="A527" s="31" t="s">
        <v>10244</v>
      </c>
      <c r="B527" s="18">
        <v>13303037</v>
      </c>
      <c r="C527" s="31" t="s">
        <v>10245</v>
      </c>
    </row>
    <row r="528" spans="1:3" x14ac:dyDescent="0.4">
      <c r="A528" s="31" t="s">
        <v>10246</v>
      </c>
      <c r="B528" s="18">
        <v>13303038</v>
      </c>
      <c r="C528" s="31" t="s">
        <v>10247</v>
      </c>
    </row>
    <row r="529" spans="1:3" x14ac:dyDescent="0.4">
      <c r="A529" s="31" t="s">
        <v>10248</v>
      </c>
      <c r="B529" s="18">
        <v>13303041</v>
      </c>
      <c r="C529" s="31" t="s">
        <v>10249</v>
      </c>
    </row>
    <row r="530" spans="1:3" x14ac:dyDescent="0.4">
      <c r="A530" s="31" t="s">
        <v>10250</v>
      </c>
      <c r="B530" s="18">
        <v>13303042</v>
      </c>
      <c r="C530" s="31" t="s">
        <v>10251</v>
      </c>
    </row>
    <row r="531" spans="1:3" x14ac:dyDescent="0.4">
      <c r="A531" s="31" t="s">
        <v>10252</v>
      </c>
      <c r="B531" s="18">
        <v>13303044</v>
      </c>
      <c r="C531" s="31" t="s">
        <v>10253</v>
      </c>
    </row>
    <row r="532" spans="1:3" x14ac:dyDescent="0.4">
      <c r="A532" s="31" t="s">
        <v>10254</v>
      </c>
      <c r="B532" s="18">
        <v>13303045</v>
      </c>
      <c r="C532" s="31" t="s">
        <v>10255</v>
      </c>
    </row>
    <row r="533" spans="1:3" x14ac:dyDescent="0.4">
      <c r="A533" s="31" t="s">
        <v>10256</v>
      </c>
      <c r="B533" s="18">
        <v>13303047</v>
      </c>
      <c r="C533" s="31" t="s">
        <v>10257</v>
      </c>
    </row>
    <row r="534" spans="1:3" x14ac:dyDescent="0.4">
      <c r="A534" s="31" t="s">
        <v>10258</v>
      </c>
      <c r="B534" s="18">
        <v>13303049</v>
      </c>
      <c r="C534" s="31" t="s">
        <v>10259</v>
      </c>
    </row>
    <row r="535" spans="1:3" x14ac:dyDescent="0.4">
      <c r="A535" s="31" t="s">
        <v>10260</v>
      </c>
      <c r="B535" s="18">
        <v>13303050</v>
      </c>
      <c r="C535" s="31" t="s">
        <v>10261</v>
      </c>
    </row>
    <row r="536" spans="1:3" x14ac:dyDescent="0.4">
      <c r="A536" s="31" t="s">
        <v>10262</v>
      </c>
      <c r="B536" s="18">
        <v>13303051</v>
      </c>
      <c r="C536" s="31" t="s">
        <v>10263</v>
      </c>
    </row>
    <row r="537" spans="1:3" x14ac:dyDescent="0.4">
      <c r="A537" s="31" t="s">
        <v>10264</v>
      </c>
      <c r="B537" s="18">
        <v>13303052</v>
      </c>
      <c r="C537" s="31" t="s">
        <v>10265</v>
      </c>
    </row>
    <row r="538" spans="1:3" x14ac:dyDescent="0.4">
      <c r="A538" s="31" t="s">
        <v>10266</v>
      </c>
      <c r="B538" s="18">
        <v>13303053</v>
      </c>
      <c r="C538" s="31" t="s">
        <v>10267</v>
      </c>
    </row>
    <row r="539" spans="1:3" x14ac:dyDescent="0.4">
      <c r="A539" s="31" t="s">
        <v>10268</v>
      </c>
      <c r="B539" s="18">
        <v>13303054</v>
      </c>
      <c r="C539" s="31" t="s">
        <v>10269</v>
      </c>
    </row>
    <row r="540" spans="1:3" x14ac:dyDescent="0.4">
      <c r="A540" s="31" t="s">
        <v>10270</v>
      </c>
      <c r="B540" s="18">
        <v>13303055</v>
      </c>
      <c r="C540" s="31" t="s">
        <v>10271</v>
      </c>
    </row>
    <row r="541" spans="1:3" x14ac:dyDescent="0.4">
      <c r="A541" s="31" t="s">
        <v>10272</v>
      </c>
      <c r="B541" s="18">
        <v>13303056</v>
      </c>
      <c r="C541" s="31" t="s">
        <v>10273</v>
      </c>
    </row>
    <row r="542" spans="1:3" x14ac:dyDescent="0.4">
      <c r="A542" s="31" t="s">
        <v>10274</v>
      </c>
      <c r="B542" s="18">
        <v>13303057</v>
      </c>
      <c r="C542" s="31" t="s">
        <v>10275</v>
      </c>
    </row>
    <row r="543" spans="1:3" x14ac:dyDescent="0.4">
      <c r="A543" s="31" t="s">
        <v>10276</v>
      </c>
      <c r="B543" s="18">
        <v>13303062</v>
      </c>
      <c r="C543" s="31" t="s">
        <v>10277</v>
      </c>
    </row>
    <row r="544" spans="1:3" x14ac:dyDescent="0.4">
      <c r="A544" s="31" t="s">
        <v>10278</v>
      </c>
      <c r="B544" s="18">
        <v>13303063</v>
      </c>
      <c r="C544" s="31" t="s">
        <v>10279</v>
      </c>
    </row>
    <row r="545" spans="1:3" x14ac:dyDescent="0.4">
      <c r="A545" s="31" t="s">
        <v>10280</v>
      </c>
      <c r="B545" s="18">
        <v>13303064</v>
      </c>
      <c r="C545" s="31" t="s">
        <v>10281</v>
      </c>
    </row>
    <row r="546" spans="1:3" x14ac:dyDescent="0.4">
      <c r="A546" s="31" t="s">
        <v>10282</v>
      </c>
      <c r="B546" s="18">
        <v>13303065</v>
      </c>
      <c r="C546" s="31" t="s">
        <v>10283</v>
      </c>
    </row>
    <row r="547" spans="1:3" x14ac:dyDescent="0.4">
      <c r="A547" s="31" t="s">
        <v>10284</v>
      </c>
      <c r="B547" s="18">
        <v>13303066</v>
      </c>
      <c r="C547" s="31" t="s">
        <v>10285</v>
      </c>
    </row>
    <row r="548" spans="1:3" x14ac:dyDescent="0.4">
      <c r="A548" s="31" t="s">
        <v>10286</v>
      </c>
      <c r="B548" s="18">
        <v>13303067</v>
      </c>
      <c r="C548" s="31" t="s">
        <v>10287</v>
      </c>
    </row>
    <row r="549" spans="1:3" x14ac:dyDescent="0.4">
      <c r="A549" s="31" t="s">
        <v>10288</v>
      </c>
      <c r="B549" s="18">
        <v>13303068</v>
      </c>
      <c r="C549" s="31" t="s">
        <v>10289</v>
      </c>
    </row>
    <row r="550" spans="1:3" x14ac:dyDescent="0.4">
      <c r="A550" s="31" t="s">
        <v>10290</v>
      </c>
      <c r="B550" s="18">
        <v>13303069</v>
      </c>
      <c r="C550" s="31" t="s">
        <v>10291</v>
      </c>
    </row>
    <row r="551" spans="1:3" x14ac:dyDescent="0.4">
      <c r="A551" s="31" t="s">
        <v>10292</v>
      </c>
      <c r="B551" s="18">
        <v>13303070</v>
      </c>
      <c r="C551" s="31" t="s">
        <v>10293</v>
      </c>
    </row>
    <row r="552" spans="1:3" x14ac:dyDescent="0.4">
      <c r="A552" s="31" t="s">
        <v>10294</v>
      </c>
      <c r="B552" s="18">
        <v>13303071</v>
      </c>
      <c r="C552" s="31" t="s">
        <v>10295</v>
      </c>
    </row>
    <row r="553" spans="1:3" x14ac:dyDescent="0.4">
      <c r="A553" s="31" t="s">
        <v>10296</v>
      </c>
      <c r="B553" s="18">
        <v>13303072</v>
      </c>
      <c r="C553" s="31" t="s">
        <v>10297</v>
      </c>
    </row>
    <row r="554" spans="1:3" x14ac:dyDescent="0.4">
      <c r="A554" s="31" t="s">
        <v>10298</v>
      </c>
      <c r="B554" s="18">
        <v>13303074</v>
      </c>
      <c r="C554" s="31" t="s">
        <v>10299</v>
      </c>
    </row>
    <row r="555" spans="1:3" x14ac:dyDescent="0.4">
      <c r="A555" s="31" t="s">
        <v>10300</v>
      </c>
      <c r="B555" s="18">
        <v>13304001</v>
      </c>
      <c r="C555" s="31" t="s">
        <v>10301</v>
      </c>
    </row>
    <row r="556" spans="1:3" x14ac:dyDescent="0.4">
      <c r="A556" s="31" t="s">
        <v>10302</v>
      </c>
      <c r="B556" s="18">
        <v>13304003</v>
      </c>
      <c r="C556" s="31" t="s">
        <v>10303</v>
      </c>
    </row>
    <row r="557" spans="1:3" x14ac:dyDescent="0.4">
      <c r="A557" s="31" t="s">
        <v>10304</v>
      </c>
      <c r="B557" s="18">
        <v>13304004</v>
      </c>
      <c r="C557" s="31" t="s">
        <v>10305</v>
      </c>
    </row>
    <row r="558" spans="1:3" x14ac:dyDescent="0.4">
      <c r="A558" s="31" t="s">
        <v>10306</v>
      </c>
      <c r="B558" s="18">
        <v>13304006</v>
      </c>
      <c r="C558" s="31" t="s">
        <v>10307</v>
      </c>
    </row>
    <row r="559" spans="1:3" x14ac:dyDescent="0.4">
      <c r="A559" s="31" t="s">
        <v>10308</v>
      </c>
      <c r="B559" s="18">
        <v>13304008</v>
      </c>
      <c r="C559" s="31" t="s">
        <v>10309</v>
      </c>
    </row>
    <row r="560" spans="1:3" x14ac:dyDescent="0.4">
      <c r="A560" s="31" t="s">
        <v>10310</v>
      </c>
      <c r="B560" s="18">
        <v>13304010</v>
      </c>
      <c r="C560" s="31" t="s">
        <v>10311</v>
      </c>
    </row>
    <row r="561" spans="1:3" x14ac:dyDescent="0.4">
      <c r="A561" s="31" t="s">
        <v>10312</v>
      </c>
      <c r="B561" s="18">
        <v>13304011</v>
      </c>
      <c r="C561" s="31" t="s">
        <v>10313</v>
      </c>
    </row>
    <row r="562" spans="1:3" x14ac:dyDescent="0.4">
      <c r="A562" s="31" t="s">
        <v>10314</v>
      </c>
      <c r="B562" s="18">
        <v>13304013</v>
      </c>
      <c r="C562" s="31" t="s">
        <v>10315</v>
      </c>
    </row>
    <row r="563" spans="1:3" x14ac:dyDescent="0.4">
      <c r="A563" s="31" t="s">
        <v>10316</v>
      </c>
      <c r="B563" s="18">
        <v>13304014</v>
      </c>
      <c r="C563" s="31" t="s">
        <v>10317</v>
      </c>
    </row>
    <row r="564" spans="1:3" x14ac:dyDescent="0.4">
      <c r="A564" s="31" t="s">
        <v>10318</v>
      </c>
      <c r="B564" s="18">
        <v>13304015</v>
      </c>
      <c r="C564" s="31" t="s">
        <v>10319</v>
      </c>
    </row>
    <row r="565" spans="1:3" x14ac:dyDescent="0.4">
      <c r="A565" s="31" t="s">
        <v>10320</v>
      </c>
      <c r="B565" s="18">
        <v>13304016</v>
      </c>
      <c r="C565" s="31" t="s">
        <v>10321</v>
      </c>
    </row>
    <row r="566" spans="1:3" x14ac:dyDescent="0.4">
      <c r="A566" s="31" t="s">
        <v>10322</v>
      </c>
      <c r="B566" s="18">
        <v>13304017</v>
      </c>
      <c r="C566" s="31" t="s">
        <v>10323</v>
      </c>
    </row>
    <row r="567" spans="1:3" x14ac:dyDescent="0.4">
      <c r="A567" s="31" t="s">
        <v>10324</v>
      </c>
      <c r="B567" s="18">
        <v>13304019</v>
      </c>
      <c r="C567" s="31" t="s">
        <v>10325</v>
      </c>
    </row>
    <row r="568" spans="1:3" x14ac:dyDescent="0.4">
      <c r="A568" s="31" t="s">
        <v>10326</v>
      </c>
      <c r="B568" s="18">
        <v>13304020</v>
      </c>
      <c r="C568" s="31" t="s">
        <v>10327</v>
      </c>
    </row>
    <row r="569" spans="1:3" x14ac:dyDescent="0.4">
      <c r="A569" s="31" t="s">
        <v>10328</v>
      </c>
      <c r="B569" s="18">
        <v>13305004</v>
      </c>
      <c r="C569" s="31" t="s">
        <v>10329</v>
      </c>
    </row>
    <row r="570" spans="1:3" x14ac:dyDescent="0.4">
      <c r="A570" s="31" t="s">
        <v>10330</v>
      </c>
      <c r="B570" s="18">
        <v>13305005</v>
      </c>
      <c r="C570" s="31" t="s">
        <v>10331</v>
      </c>
    </row>
    <row r="571" spans="1:3" x14ac:dyDescent="0.4">
      <c r="A571" s="31" t="s">
        <v>10332</v>
      </c>
      <c r="B571" s="18">
        <v>13306001</v>
      </c>
      <c r="C571" s="31" t="s">
        <v>10333</v>
      </c>
    </row>
    <row r="572" spans="1:3" x14ac:dyDescent="0.4">
      <c r="A572" s="31" t="s">
        <v>10334</v>
      </c>
      <c r="B572" s="18">
        <v>13306003</v>
      </c>
      <c r="C572" s="31" t="s">
        <v>10335</v>
      </c>
    </row>
    <row r="573" spans="1:3" x14ac:dyDescent="0.4">
      <c r="A573" s="31" t="s">
        <v>10336</v>
      </c>
      <c r="B573" s="18">
        <v>13306005</v>
      </c>
      <c r="C573" s="31" t="s">
        <v>10337</v>
      </c>
    </row>
    <row r="574" spans="1:3" x14ac:dyDescent="0.4">
      <c r="A574" s="31" t="s">
        <v>10338</v>
      </c>
      <c r="B574" s="18">
        <v>13306006</v>
      </c>
      <c r="C574" s="31" t="s">
        <v>10339</v>
      </c>
    </row>
    <row r="575" spans="1:3" x14ac:dyDescent="0.4">
      <c r="A575" s="31" t="s">
        <v>10340</v>
      </c>
      <c r="B575" s="18">
        <v>13306007</v>
      </c>
      <c r="C575" s="31" t="s">
        <v>10341</v>
      </c>
    </row>
    <row r="576" spans="1:3" x14ac:dyDescent="0.4">
      <c r="A576" s="31" t="s">
        <v>10342</v>
      </c>
      <c r="B576" s="18">
        <v>13306010</v>
      </c>
      <c r="C576" s="31" t="s">
        <v>10343</v>
      </c>
    </row>
    <row r="577" spans="1:3" x14ac:dyDescent="0.4">
      <c r="A577" s="31" t="s">
        <v>10344</v>
      </c>
      <c r="B577" s="18">
        <v>13306013</v>
      </c>
      <c r="C577" s="31" t="s">
        <v>10345</v>
      </c>
    </row>
    <row r="578" spans="1:3" x14ac:dyDescent="0.4">
      <c r="A578" s="31" t="s">
        <v>10346</v>
      </c>
      <c r="B578" s="18">
        <v>13306015</v>
      </c>
      <c r="C578" s="31" t="s">
        <v>10347</v>
      </c>
    </row>
    <row r="579" spans="1:3" x14ac:dyDescent="0.4">
      <c r="A579" s="31" t="s">
        <v>10348</v>
      </c>
      <c r="B579" s="18">
        <v>13306016</v>
      </c>
      <c r="C579" s="31" t="s">
        <v>10349</v>
      </c>
    </row>
    <row r="580" spans="1:3" x14ac:dyDescent="0.4">
      <c r="A580" s="31" t="s">
        <v>10350</v>
      </c>
      <c r="B580" s="18">
        <v>13306017</v>
      </c>
      <c r="C580" s="31" t="s">
        <v>10351</v>
      </c>
    </row>
    <row r="581" spans="1:3" x14ac:dyDescent="0.4">
      <c r="A581" s="31" t="s">
        <v>10352</v>
      </c>
      <c r="B581" s="18">
        <v>13306018</v>
      </c>
      <c r="C581" s="31" t="s">
        <v>10353</v>
      </c>
    </row>
    <row r="582" spans="1:3" x14ac:dyDescent="0.4">
      <c r="A582" s="31" t="s">
        <v>10354</v>
      </c>
      <c r="B582" s="18">
        <v>13306019</v>
      </c>
      <c r="C582" s="31" t="s">
        <v>10355</v>
      </c>
    </row>
    <row r="583" spans="1:3" x14ac:dyDescent="0.4">
      <c r="A583" s="31" t="s">
        <v>10356</v>
      </c>
      <c r="B583" s="18">
        <v>13306020</v>
      </c>
      <c r="C583" s="31" t="s">
        <v>10357</v>
      </c>
    </row>
    <row r="584" spans="1:3" x14ac:dyDescent="0.4">
      <c r="A584" s="31" t="s">
        <v>10358</v>
      </c>
      <c r="B584" s="18">
        <v>13306022</v>
      </c>
      <c r="C584" s="31" t="s">
        <v>10359</v>
      </c>
    </row>
    <row r="585" spans="1:3" x14ac:dyDescent="0.4">
      <c r="A585" s="31" t="s">
        <v>10360</v>
      </c>
      <c r="B585" s="18">
        <v>13306023</v>
      </c>
      <c r="C585" s="31" t="s">
        <v>10361</v>
      </c>
    </row>
    <row r="586" spans="1:3" x14ac:dyDescent="0.4">
      <c r="A586" s="31" t="s">
        <v>10362</v>
      </c>
      <c r="B586" s="18">
        <v>13306024</v>
      </c>
      <c r="C586" s="31" t="s">
        <v>10363</v>
      </c>
    </row>
    <row r="587" spans="1:3" x14ac:dyDescent="0.4">
      <c r="A587" s="31" t="s">
        <v>10364</v>
      </c>
      <c r="B587" s="18">
        <v>13306025</v>
      </c>
      <c r="C587" s="31" t="s">
        <v>10365</v>
      </c>
    </row>
    <row r="588" spans="1:3" x14ac:dyDescent="0.4">
      <c r="A588" s="31" t="s">
        <v>10366</v>
      </c>
      <c r="B588" s="18">
        <v>13306026</v>
      </c>
      <c r="C588" s="31" t="s">
        <v>10367</v>
      </c>
    </row>
    <row r="589" spans="1:3" x14ac:dyDescent="0.4">
      <c r="A589" s="31" t="s">
        <v>10368</v>
      </c>
      <c r="B589" s="18">
        <v>13306029</v>
      </c>
      <c r="C589" s="31" t="s">
        <v>10369</v>
      </c>
    </row>
    <row r="590" spans="1:3" x14ac:dyDescent="0.4">
      <c r="A590" s="31" t="s">
        <v>10370</v>
      </c>
      <c r="B590" s="18">
        <v>13307002</v>
      </c>
      <c r="C590" s="31" t="s">
        <v>10371</v>
      </c>
    </row>
    <row r="591" spans="1:3" x14ac:dyDescent="0.4">
      <c r="A591" s="31" t="s">
        <v>10372</v>
      </c>
      <c r="B591" s="18">
        <v>13307003</v>
      </c>
      <c r="C591" s="31" t="s">
        <v>10373</v>
      </c>
    </row>
    <row r="592" spans="1:3" x14ac:dyDescent="0.4">
      <c r="A592" s="31" t="s">
        <v>10374</v>
      </c>
      <c r="B592" s="18">
        <v>13307006</v>
      </c>
      <c r="C592" s="31" t="s">
        <v>10375</v>
      </c>
    </row>
    <row r="593" spans="1:3" x14ac:dyDescent="0.4">
      <c r="A593" s="31" t="s">
        <v>10376</v>
      </c>
      <c r="B593" s="18">
        <v>13307008</v>
      </c>
      <c r="C593" s="31" t="s">
        <v>10377</v>
      </c>
    </row>
    <row r="594" spans="1:3" x14ac:dyDescent="0.4">
      <c r="A594" s="31" t="s">
        <v>10378</v>
      </c>
      <c r="B594" s="18">
        <v>13307009</v>
      </c>
      <c r="C594" s="31" t="s">
        <v>10379</v>
      </c>
    </row>
    <row r="595" spans="1:3" x14ac:dyDescent="0.4">
      <c r="A595" s="31" t="s">
        <v>10380</v>
      </c>
      <c r="B595" s="18">
        <v>13307010</v>
      </c>
      <c r="C595" s="31" t="s">
        <v>10381</v>
      </c>
    </row>
    <row r="596" spans="1:3" x14ac:dyDescent="0.4">
      <c r="A596" s="31" t="s">
        <v>10382</v>
      </c>
      <c r="B596" s="18">
        <v>13307011</v>
      </c>
      <c r="C596" s="31" t="s">
        <v>10383</v>
      </c>
    </row>
    <row r="597" spans="1:3" x14ac:dyDescent="0.4">
      <c r="A597" s="31" t="s">
        <v>10384</v>
      </c>
      <c r="B597" s="18">
        <v>13308001</v>
      </c>
      <c r="C597" s="31" t="s">
        <v>10385</v>
      </c>
    </row>
    <row r="598" spans="1:3" x14ac:dyDescent="0.4">
      <c r="A598" s="31" t="s">
        <v>10386</v>
      </c>
      <c r="B598" s="18">
        <v>13309002</v>
      </c>
      <c r="C598" s="31" t="s">
        <v>10387</v>
      </c>
    </row>
    <row r="599" spans="1:3" x14ac:dyDescent="0.4">
      <c r="A599" s="31" t="s">
        <v>10388</v>
      </c>
      <c r="B599" s="18">
        <v>13309003</v>
      </c>
      <c r="C599" s="31" t="s">
        <v>10389</v>
      </c>
    </row>
    <row r="600" spans="1:3" x14ac:dyDescent="0.4">
      <c r="A600" s="31" t="s">
        <v>10390</v>
      </c>
      <c r="B600" s="18">
        <v>13401001</v>
      </c>
      <c r="C600" s="31" t="s">
        <v>10391</v>
      </c>
    </row>
    <row r="601" spans="1:3" x14ac:dyDescent="0.4">
      <c r="A601" s="31" t="s">
        <v>10392</v>
      </c>
      <c r="B601" s="18">
        <v>13401008</v>
      </c>
      <c r="C601" s="31" t="s">
        <v>10393</v>
      </c>
    </row>
    <row r="602" spans="1:3" x14ac:dyDescent="0.4">
      <c r="A602" s="31" t="s">
        <v>10394</v>
      </c>
      <c r="B602" s="18">
        <v>13401009</v>
      </c>
      <c r="C602" s="31" t="s">
        <v>10395</v>
      </c>
    </row>
    <row r="603" spans="1:3" x14ac:dyDescent="0.4">
      <c r="A603" s="31" t="s">
        <v>10396</v>
      </c>
      <c r="B603" s="18">
        <v>13401019</v>
      </c>
      <c r="C603" s="31" t="s">
        <v>10397</v>
      </c>
    </row>
    <row r="604" spans="1:3" x14ac:dyDescent="0.4">
      <c r="A604" s="31" t="s">
        <v>10398</v>
      </c>
      <c r="B604" s="18">
        <v>13401021</v>
      </c>
      <c r="C604" s="31" t="s">
        <v>10399</v>
      </c>
    </row>
    <row r="605" spans="1:3" x14ac:dyDescent="0.4">
      <c r="A605" s="31" t="s">
        <v>10400</v>
      </c>
      <c r="B605" s="18">
        <v>13401022</v>
      </c>
      <c r="C605" s="31" t="s">
        <v>10401</v>
      </c>
    </row>
    <row r="606" spans="1:3" x14ac:dyDescent="0.4">
      <c r="A606" s="31" t="s">
        <v>10402</v>
      </c>
      <c r="B606" s="18">
        <v>13401024</v>
      </c>
      <c r="C606" s="31" t="s">
        <v>10403</v>
      </c>
    </row>
    <row r="607" spans="1:3" x14ac:dyDescent="0.4">
      <c r="A607" s="31" t="s">
        <v>10404</v>
      </c>
      <c r="B607" s="18">
        <v>13402004</v>
      </c>
      <c r="C607" s="31" t="s">
        <v>10405</v>
      </c>
    </row>
    <row r="608" spans="1:3" x14ac:dyDescent="0.4">
      <c r="A608" s="31" t="s">
        <v>10406</v>
      </c>
      <c r="B608" s="18">
        <v>13402008</v>
      </c>
      <c r="C608" s="31" t="s">
        <v>10407</v>
      </c>
    </row>
    <row r="609" spans="1:3" x14ac:dyDescent="0.4">
      <c r="A609" s="31" t="s">
        <v>10408</v>
      </c>
      <c r="B609" s="18">
        <v>13402009</v>
      </c>
      <c r="C609" s="31" t="s">
        <v>10409</v>
      </c>
    </row>
    <row r="610" spans="1:3" x14ac:dyDescent="0.4">
      <c r="A610" s="31" t="s">
        <v>10410</v>
      </c>
      <c r="B610" s="18">
        <v>13402011</v>
      </c>
      <c r="C610" s="31" t="s">
        <v>10411</v>
      </c>
    </row>
    <row r="611" spans="1:3" x14ac:dyDescent="0.4">
      <c r="A611" s="31" t="s">
        <v>10412</v>
      </c>
      <c r="B611" s="18">
        <v>13402012</v>
      </c>
      <c r="C611" s="31" t="s">
        <v>10413</v>
      </c>
    </row>
    <row r="612" spans="1:3" x14ac:dyDescent="0.4">
      <c r="A612" s="31" t="s">
        <v>10414</v>
      </c>
      <c r="B612" s="18">
        <v>13402014</v>
      </c>
      <c r="C612" s="31" t="s">
        <v>10415</v>
      </c>
    </row>
    <row r="613" spans="1:3" x14ac:dyDescent="0.4">
      <c r="A613" s="31" t="s">
        <v>10416</v>
      </c>
      <c r="B613" s="18">
        <v>13402016</v>
      </c>
      <c r="C613" s="31" t="s">
        <v>10417</v>
      </c>
    </row>
    <row r="614" spans="1:3" x14ac:dyDescent="0.4">
      <c r="A614" s="31" t="s">
        <v>10418</v>
      </c>
      <c r="B614" s="18">
        <v>13402018</v>
      </c>
      <c r="C614" s="31" t="s">
        <v>10419</v>
      </c>
    </row>
    <row r="615" spans="1:3" x14ac:dyDescent="0.4">
      <c r="A615" s="31" t="s">
        <v>10420</v>
      </c>
      <c r="B615" s="18">
        <v>13402019</v>
      </c>
      <c r="C615" s="31" t="s">
        <v>10421</v>
      </c>
    </row>
    <row r="616" spans="1:3" x14ac:dyDescent="0.4">
      <c r="A616" s="31" t="s">
        <v>10422</v>
      </c>
      <c r="B616" s="18">
        <v>13402020</v>
      </c>
      <c r="C616" s="31" t="s">
        <v>10423</v>
      </c>
    </row>
    <row r="617" spans="1:3" x14ac:dyDescent="0.4">
      <c r="A617" s="31" t="s">
        <v>10424</v>
      </c>
      <c r="B617" s="18">
        <v>13402021</v>
      </c>
      <c r="C617" s="31" t="s">
        <v>10425</v>
      </c>
    </row>
    <row r="618" spans="1:3" x14ac:dyDescent="0.4">
      <c r="A618" s="31" t="s">
        <v>10426</v>
      </c>
      <c r="B618" s="18">
        <v>13403004</v>
      </c>
      <c r="C618" s="31" t="s">
        <v>10427</v>
      </c>
    </row>
    <row r="619" spans="1:3" x14ac:dyDescent="0.4">
      <c r="A619" s="31" t="s">
        <v>10428</v>
      </c>
      <c r="B619" s="18">
        <v>13403005</v>
      </c>
      <c r="C619" s="31" t="s">
        <v>10429</v>
      </c>
    </row>
    <row r="620" spans="1:3" x14ac:dyDescent="0.4">
      <c r="A620" s="31" t="s">
        <v>10430</v>
      </c>
      <c r="B620" s="18">
        <v>13403006</v>
      </c>
      <c r="C620" s="31" t="s">
        <v>10431</v>
      </c>
    </row>
    <row r="621" spans="1:3" x14ac:dyDescent="0.4">
      <c r="A621" s="31" t="s">
        <v>10432</v>
      </c>
      <c r="B621" s="18">
        <v>13403007</v>
      </c>
      <c r="C621" s="31" t="s">
        <v>10433</v>
      </c>
    </row>
    <row r="622" spans="1:3" x14ac:dyDescent="0.4">
      <c r="A622" s="31" t="s">
        <v>10434</v>
      </c>
      <c r="B622" s="18">
        <v>13403008</v>
      </c>
      <c r="C622" s="31" t="s">
        <v>10435</v>
      </c>
    </row>
    <row r="623" spans="1:3" x14ac:dyDescent="0.4">
      <c r="A623" s="31" t="s">
        <v>10436</v>
      </c>
      <c r="B623" s="18">
        <v>13403009</v>
      </c>
      <c r="C623" s="31" t="s">
        <v>10437</v>
      </c>
    </row>
    <row r="624" spans="1:3" x14ac:dyDescent="0.4">
      <c r="A624" s="31" t="s">
        <v>10438</v>
      </c>
      <c r="B624" s="18">
        <v>13403011</v>
      </c>
      <c r="C624" s="31" t="s">
        <v>10439</v>
      </c>
    </row>
    <row r="625" spans="1:3" x14ac:dyDescent="0.4">
      <c r="A625" s="31" t="s">
        <v>10440</v>
      </c>
      <c r="B625" s="18">
        <v>13403012</v>
      </c>
      <c r="C625" s="31" t="s">
        <v>10441</v>
      </c>
    </row>
    <row r="626" spans="1:3" x14ac:dyDescent="0.4">
      <c r="A626" s="31" t="s">
        <v>10442</v>
      </c>
      <c r="B626" s="18">
        <v>13403018</v>
      </c>
      <c r="C626" s="31" t="s">
        <v>10443</v>
      </c>
    </row>
    <row r="627" spans="1:3" x14ac:dyDescent="0.4">
      <c r="A627" s="31" t="s">
        <v>10444</v>
      </c>
      <c r="B627" s="18">
        <v>13403021</v>
      </c>
      <c r="C627" s="31" t="s">
        <v>10445</v>
      </c>
    </row>
    <row r="628" spans="1:3" x14ac:dyDescent="0.4">
      <c r="A628" s="31" t="s">
        <v>10446</v>
      </c>
      <c r="B628" s="18">
        <v>13404001</v>
      </c>
      <c r="C628" s="31" t="s">
        <v>10447</v>
      </c>
    </row>
    <row r="629" spans="1:3" x14ac:dyDescent="0.4">
      <c r="A629" s="31" t="s">
        <v>10448</v>
      </c>
      <c r="B629" s="18">
        <v>13404002</v>
      </c>
      <c r="C629" s="31" t="s">
        <v>10449</v>
      </c>
    </row>
    <row r="630" spans="1:3" x14ac:dyDescent="0.4">
      <c r="A630" s="31" t="s">
        <v>10450</v>
      </c>
      <c r="B630" s="18">
        <v>13404007</v>
      </c>
      <c r="C630" s="31" t="s">
        <v>10451</v>
      </c>
    </row>
    <row r="631" spans="1:3" x14ac:dyDescent="0.4">
      <c r="A631" s="31" t="s">
        <v>10452</v>
      </c>
      <c r="B631" s="18">
        <v>13404008</v>
      </c>
      <c r="C631" s="31" t="s">
        <v>10453</v>
      </c>
    </row>
    <row r="632" spans="1:3" x14ac:dyDescent="0.4">
      <c r="A632" s="31" t="s">
        <v>10454</v>
      </c>
      <c r="B632" s="18">
        <v>13404009</v>
      </c>
      <c r="C632" s="31" t="s">
        <v>10455</v>
      </c>
    </row>
    <row r="633" spans="1:3" x14ac:dyDescent="0.4">
      <c r="A633" s="31" t="s">
        <v>10456</v>
      </c>
      <c r="B633" s="18">
        <v>13404011</v>
      </c>
      <c r="C633" s="31" t="s">
        <v>10457</v>
      </c>
    </row>
    <row r="634" spans="1:3" x14ac:dyDescent="0.4">
      <c r="A634" s="31" t="s">
        <v>10458</v>
      </c>
      <c r="B634" s="18">
        <v>13405002</v>
      </c>
      <c r="C634" s="31" t="s">
        <v>10459</v>
      </c>
    </row>
    <row r="635" spans="1:3" x14ac:dyDescent="0.4">
      <c r="A635" s="31" t="s">
        <v>10460</v>
      </c>
      <c r="B635" s="18">
        <v>13405004</v>
      </c>
      <c r="C635" s="31" t="s">
        <v>10461</v>
      </c>
    </row>
    <row r="636" spans="1:3" x14ac:dyDescent="0.4">
      <c r="A636" s="31" t="s">
        <v>10462</v>
      </c>
      <c r="B636" s="18">
        <v>13405007</v>
      </c>
      <c r="C636" s="31" t="s">
        <v>10463</v>
      </c>
    </row>
    <row r="637" spans="1:3" x14ac:dyDescent="0.4">
      <c r="A637" s="31" t="s">
        <v>10464</v>
      </c>
      <c r="B637" s="18">
        <v>13405008</v>
      </c>
      <c r="C637" s="31" t="s">
        <v>10465</v>
      </c>
    </row>
    <row r="638" spans="1:3" x14ac:dyDescent="0.4">
      <c r="A638" s="31" t="s">
        <v>10466</v>
      </c>
      <c r="B638" s="18">
        <v>13405009</v>
      </c>
      <c r="C638" s="31" t="s">
        <v>10467</v>
      </c>
    </row>
    <row r="639" spans="1:3" x14ac:dyDescent="0.4">
      <c r="A639" s="31" t="s">
        <v>10468</v>
      </c>
      <c r="B639" s="18">
        <v>13405011</v>
      </c>
      <c r="C639" s="31" t="s">
        <v>10469</v>
      </c>
    </row>
    <row r="640" spans="1:3" x14ac:dyDescent="0.4">
      <c r="A640" s="31" t="s">
        <v>10470</v>
      </c>
      <c r="B640" s="18">
        <v>13405013</v>
      </c>
      <c r="C640" s="31" t="s">
        <v>10471</v>
      </c>
    </row>
    <row r="641" spans="1:3" x14ac:dyDescent="0.4">
      <c r="A641" s="31" t="s">
        <v>10472</v>
      </c>
      <c r="B641" s="18">
        <v>13405015</v>
      </c>
      <c r="C641" s="31" t="s">
        <v>10473</v>
      </c>
    </row>
    <row r="642" spans="1:3" x14ac:dyDescent="0.4">
      <c r="A642" s="31" t="s">
        <v>10474</v>
      </c>
      <c r="B642" s="18">
        <v>13405019</v>
      </c>
      <c r="C642" s="31" t="s">
        <v>10475</v>
      </c>
    </row>
    <row r="643" spans="1:3" x14ac:dyDescent="0.4">
      <c r="A643" s="31" t="s">
        <v>10476</v>
      </c>
      <c r="B643" s="18">
        <v>13405020</v>
      </c>
      <c r="C643" s="31" t="s">
        <v>10477</v>
      </c>
    </row>
    <row r="644" spans="1:3" x14ac:dyDescent="0.4">
      <c r="A644" s="31" t="s">
        <v>10478</v>
      </c>
      <c r="B644" s="18">
        <v>13405021</v>
      </c>
      <c r="C644" s="31" t="s">
        <v>10479</v>
      </c>
    </row>
    <row r="645" spans="1:3" x14ac:dyDescent="0.4">
      <c r="A645" s="31" t="s">
        <v>10480</v>
      </c>
      <c r="B645" s="18">
        <v>13405023</v>
      </c>
      <c r="C645" s="31" t="s">
        <v>10481</v>
      </c>
    </row>
    <row r="646" spans="1:3" x14ac:dyDescent="0.4">
      <c r="A646" s="31" t="s">
        <v>10482</v>
      </c>
      <c r="B646" s="18">
        <v>13405024</v>
      </c>
      <c r="C646" s="31" t="s">
        <v>10483</v>
      </c>
    </row>
    <row r="647" spans="1:3" x14ac:dyDescent="0.4">
      <c r="A647" s="31" t="s">
        <v>10484</v>
      </c>
      <c r="B647" s="18">
        <v>13405027</v>
      </c>
      <c r="C647" s="31" t="s">
        <v>10485</v>
      </c>
    </row>
    <row r="648" spans="1:3" x14ac:dyDescent="0.4">
      <c r="A648" s="31" t="s">
        <v>10486</v>
      </c>
      <c r="B648" s="18">
        <v>13405028</v>
      </c>
      <c r="C648" s="31" t="s">
        <v>10487</v>
      </c>
    </row>
    <row r="649" spans="1:3" x14ac:dyDescent="0.4">
      <c r="A649" s="31" t="s">
        <v>10488</v>
      </c>
      <c r="B649" s="18">
        <v>13405030</v>
      </c>
      <c r="C649" s="31" t="s">
        <v>10489</v>
      </c>
    </row>
    <row r="650" spans="1:3" x14ac:dyDescent="0.4">
      <c r="A650" s="31" t="s">
        <v>10490</v>
      </c>
      <c r="B650" s="18">
        <v>13405033</v>
      </c>
      <c r="C650" s="31" t="s">
        <v>10491</v>
      </c>
    </row>
    <row r="651" spans="1:3" x14ac:dyDescent="0.4">
      <c r="A651" s="31" t="s">
        <v>10492</v>
      </c>
      <c r="B651" s="18">
        <v>13405036</v>
      </c>
      <c r="C651" s="31" t="s">
        <v>10493</v>
      </c>
    </row>
    <row r="652" spans="1:3" x14ac:dyDescent="0.4">
      <c r="A652" s="31" t="s">
        <v>10494</v>
      </c>
      <c r="B652" s="18">
        <v>13405038</v>
      </c>
      <c r="C652" s="31" t="s">
        <v>10495</v>
      </c>
    </row>
    <row r="653" spans="1:3" x14ac:dyDescent="0.4">
      <c r="A653" s="31" t="s">
        <v>10496</v>
      </c>
      <c r="B653" s="18">
        <v>13405040</v>
      </c>
      <c r="C653" s="31" t="s">
        <v>10497</v>
      </c>
    </row>
    <row r="654" spans="1:3" x14ac:dyDescent="0.4">
      <c r="A654" s="31" t="s">
        <v>10498</v>
      </c>
      <c r="B654" s="18">
        <v>13406003</v>
      </c>
      <c r="C654" s="31" t="s">
        <v>10499</v>
      </c>
    </row>
    <row r="655" spans="1:3" x14ac:dyDescent="0.4">
      <c r="A655" s="31" t="s">
        <v>10500</v>
      </c>
      <c r="B655" s="18">
        <v>13406005</v>
      </c>
      <c r="C655" s="31" t="s">
        <v>10501</v>
      </c>
    </row>
    <row r="656" spans="1:3" x14ac:dyDescent="0.4">
      <c r="A656" s="31" t="s">
        <v>10502</v>
      </c>
      <c r="B656" s="18">
        <v>13406007</v>
      </c>
      <c r="C656" s="31" t="s">
        <v>10503</v>
      </c>
    </row>
    <row r="657" spans="1:3" x14ac:dyDescent="0.4">
      <c r="A657" s="31" t="s">
        <v>10504</v>
      </c>
      <c r="B657" s="18">
        <v>13406013</v>
      </c>
      <c r="C657" s="31" t="s">
        <v>10505</v>
      </c>
    </row>
    <row r="658" spans="1:3" x14ac:dyDescent="0.4">
      <c r="A658" s="31" t="s">
        <v>10506</v>
      </c>
      <c r="B658" s="18">
        <v>13406014</v>
      </c>
      <c r="C658" s="31" t="s">
        <v>10507</v>
      </c>
    </row>
    <row r="659" spans="1:3" x14ac:dyDescent="0.4">
      <c r="A659" s="31" t="s">
        <v>10508</v>
      </c>
      <c r="B659" s="18">
        <v>13406015</v>
      </c>
      <c r="C659" s="31" t="s">
        <v>10509</v>
      </c>
    </row>
    <row r="660" spans="1:3" x14ac:dyDescent="0.4">
      <c r="A660" s="31" t="s">
        <v>10510</v>
      </c>
      <c r="B660" s="18">
        <v>13501001</v>
      </c>
      <c r="C660" s="31" t="s">
        <v>10511</v>
      </c>
    </row>
    <row r="661" spans="1:3" x14ac:dyDescent="0.4">
      <c r="A661" s="31" t="s">
        <v>10512</v>
      </c>
      <c r="B661" s="18">
        <v>13501002</v>
      </c>
      <c r="C661" s="31" t="s">
        <v>10513</v>
      </c>
    </row>
    <row r="662" spans="1:3" x14ac:dyDescent="0.4">
      <c r="A662" s="31" t="s">
        <v>10514</v>
      </c>
      <c r="B662" s="18">
        <v>13501003</v>
      </c>
      <c r="C662" s="31" t="s">
        <v>10515</v>
      </c>
    </row>
    <row r="663" spans="1:3" x14ac:dyDescent="0.4">
      <c r="A663" s="31" t="s">
        <v>10516</v>
      </c>
      <c r="B663" s="18">
        <v>13501004</v>
      </c>
      <c r="C663" s="31" t="s">
        <v>10517</v>
      </c>
    </row>
    <row r="664" spans="1:3" x14ac:dyDescent="0.4">
      <c r="A664" s="31" t="s">
        <v>10518</v>
      </c>
      <c r="B664" s="18">
        <v>13501005</v>
      </c>
      <c r="C664" s="31" t="s">
        <v>10519</v>
      </c>
    </row>
    <row r="665" spans="1:3" x14ac:dyDescent="0.4">
      <c r="A665" s="31" t="s">
        <v>10520</v>
      </c>
      <c r="B665" s="18">
        <v>13501006</v>
      </c>
      <c r="C665" s="31" t="s">
        <v>10521</v>
      </c>
    </row>
    <row r="666" spans="1:3" x14ac:dyDescent="0.4">
      <c r="A666" s="31" t="s">
        <v>10522</v>
      </c>
      <c r="B666" s="18">
        <v>13501008</v>
      </c>
      <c r="C666" s="31" t="s">
        <v>10523</v>
      </c>
    </row>
    <row r="667" spans="1:3" x14ac:dyDescent="0.4">
      <c r="A667" s="31" t="s">
        <v>10524</v>
      </c>
      <c r="B667" s="18">
        <v>13501010</v>
      </c>
      <c r="C667" s="31" t="s">
        <v>10525</v>
      </c>
    </row>
    <row r="668" spans="1:3" x14ac:dyDescent="0.4">
      <c r="A668" s="31" t="s">
        <v>10526</v>
      </c>
      <c r="B668" s="18">
        <v>13501011</v>
      </c>
      <c r="C668" s="31" t="s">
        <v>10527</v>
      </c>
    </row>
    <row r="669" spans="1:3" x14ac:dyDescent="0.4">
      <c r="A669" s="31" t="s">
        <v>10528</v>
      </c>
      <c r="B669" s="18">
        <v>13501012</v>
      </c>
      <c r="C669" s="31" t="s">
        <v>10529</v>
      </c>
    </row>
    <row r="670" spans="1:3" x14ac:dyDescent="0.4">
      <c r="A670" s="31" t="s">
        <v>10530</v>
      </c>
      <c r="B670" s="18">
        <v>13501017</v>
      </c>
      <c r="C670" s="31" t="s">
        <v>10531</v>
      </c>
    </row>
    <row r="671" spans="1:3" x14ac:dyDescent="0.4">
      <c r="A671" s="31" t="s">
        <v>10532</v>
      </c>
      <c r="B671" s="18">
        <v>13501018</v>
      </c>
      <c r="C671" s="31" t="s">
        <v>10533</v>
      </c>
    </row>
    <row r="672" spans="1:3" x14ac:dyDescent="0.4">
      <c r="A672" s="31" t="s">
        <v>10534</v>
      </c>
      <c r="B672" s="18">
        <v>13501022</v>
      </c>
      <c r="C672" s="31" t="s">
        <v>10535</v>
      </c>
    </row>
    <row r="673" spans="1:3" x14ac:dyDescent="0.4">
      <c r="A673" s="31" t="s">
        <v>10536</v>
      </c>
      <c r="B673" s="18">
        <v>13501023</v>
      </c>
      <c r="C673" s="31" t="s">
        <v>10537</v>
      </c>
    </row>
    <row r="674" spans="1:3" x14ac:dyDescent="0.4">
      <c r="A674" s="31" t="s">
        <v>10538</v>
      </c>
      <c r="B674" s="18">
        <v>13501024</v>
      </c>
      <c r="C674" s="31" t="s">
        <v>10539</v>
      </c>
    </row>
    <row r="675" spans="1:3" x14ac:dyDescent="0.4">
      <c r="A675" s="31" t="s">
        <v>10540</v>
      </c>
      <c r="B675" s="18">
        <v>13501025</v>
      </c>
      <c r="C675" s="31" t="s">
        <v>10541</v>
      </c>
    </row>
    <row r="676" spans="1:3" x14ac:dyDescent="0.4">
      <c r="A676" s="31" t="s">
        <v>10542</v>
      </c>
      <c r="B676" s="18">
        <v>13501026</v>
      </c>
      <c r="C676" s="31" t="s">
        <v>10543</v>
      </c>
    </row>
    <row r="677" spans="1:3" x14ac:dyDescent="0.4">
      <c r="A677" s="31" t="s">
        <v>10544</v>
      </c>
      <c r="B677" s="18">
        <v>13501030</v>
      </c>
      <c r="C677" s="31" t="s">
        <v>10545</v>
      </c>
    </row>
    <row r="678" spans="1:3" x14ac:dyDescent="0.4">
      <c r="A678" s="31" t="s">
        <v>10546</v>
      </c>
      <c r="B678" s="18">
        <v>13501033</v>
      </c>
      <c r="C678" s="31" t="s">
        <v>10547</v>
      </c>
    </row>
    <row r="679" spans="1:3" x14ac:dyDescent="0.4">
      <c r="A679" s="31" t="s">
        <v>10548</v>
      </c>
      <c r="B679" s="18">
        <v>13501034</v>
      </c>
      <c r="C679" s="31" t="s">
        <v>10549</v>
      </c>
    </row>
    <row r="680" spans="1:3" x14ac:dyDescent="0.4">
      <c r="A680" s="31" t="s">
        <v>10550</v>
      </c>
      <c r="B680" s="18">
        <v>13501039</v>
      </c>
      <c r="C680" s="31" t="s">
        <v>10551</v>
      </c>
    </row>
    <row r="681" spans="1:3" x14ac:dyDescent="0.4">
      <c r="A681" s="31" t="s">
        <v>10552</v>
      </c>
      <c r="B681" s="18">
        <v>13501040</v>
      </c>
      <c r="C681" s="31" t="s">
        <v>10553</v>
      </c>
    </row>
    <row r="682" spans="1:3" x14ac:dyDescent="0.4">
      <c r="A682" s="31" t="s">
        <v>10554</v>
      </c>
      <c r="B682" s="18">
        <v>13502007</v>
      </c>
      <c r="C682" s="31" t="s">
        <v>10555</v>
      </c>
    </row>
    <row r="683" spans="1:3" x14ac:dyDescent="0.4">
      <c r="A683" s="31" t="s">
        <v>10556</v>
      </c>
      <c r="B683" s="18">
        <v>13502008</v>
      </c>
      <c r="C683" s="31" t="s">
        <v>10557</v>
      </c>
    </row>
    <row r="684" spans="1:3" x14ac:dyDescent="0.4">
      <c r="A684" s="31" t="s">
        <v>10558</v>
      </c>
      <c r="B684" s="18">
        <v>13502009</v>
      </c>
      <c r="C684" s="31" t="s">
        <v>10559</v>
      </c>
    </row>
    <row r="685" spans="1:3" x14ac:dyDescent="0.4">
      <c r="A685" s="31" t="s">
        <v>10560</v>
      </c>
      <c r="B685" s="18">
        <v>13502010</v>
      </c>
      <c r="C685" s="31" t="s">
        <v>10561</v>
      </c>
    </row>
    <row r="686" spans="1:3" x14ac:dyDescent="0.4">
      <c r="A686" s="31" t="s">
        <v>10562</v>
      </c>
      <c r="B686" s="18">
        <v>13502011</v>
      </c>
      <c r="C686" s="31" t="s">
        <v>10563</v>
      </c>
    </row>
    <row r="687" spans="1:3" x14ac:dyDescent="0.4">
      <c r="A687" s="31" t="s">
        <v>10564</v>
      </c>
      <c r="B687" s="18">
        <v>13502013</v>
      </c>
      <c r="C687" s="31" t="s">
        <v>10565</v>
      </c>
    </row>
    <row r="688" spans="1:3" x14ac:dyDescent="0.4">
      <c r="A688" s="31" t="s">
        <v>10566</v>
      </c>
      <c r="B688" s="18">
        <v>13502015</v>
      </c>
      <c r="C688" s="31" t="s">
        <v>10567</v>
      </c>
    </row>
    <row r="689" spans="1:3" x14ac:dyDescent="0.4">
      <c r="A689" s="31" t="s">
        <v>10568</v>
      </c>
      <c r="B689" s="18">
        <v>13502016</v>
      </c>
      <c r="C689" s="31" t="s">
        <v>10569</v>
      </c>
    </row>
    <row r="690" spans="1:3" x14ac:dyDescent="0.4">
      <c r="A690" s="31" t="s">
        <v>10570</v>
      </c>
      <c r="B690" s="18">
        <v>13502017</v>
      </c>
      <c r="C690" s="31" t="s">
        <v>10571</v>
      </c>
    </row>
    <row r="691" spans="1:3" x14ac:dyDescent="0.4">
      <c r="A691" s="31" t="s">
        <v>10572</v>
      </c>
      <c r="B691" s="18">
        <v>13502018</v>
      </c>
      <c r="C691" s="31" t="s">
        <v>10573</v>
      </c>
    </row>
    <row r="692" spans="1:3" x14ac:dyDescent="0.4">
      <c r="A692" s="31" t="s">
        <v>10574</v>
      </c>
      <c r="B692" s="18">
        <v>13502019</v>
      </c>
      <c r="C692" s="31" t="s">
        <v>10575</v>
      </c>
    </row>
    <row r="693" spans="1:3" x14ac:dyDescent="0.4">
      <c r="A693" s="31" t="s">
        <v>10576</v>
      </c>
      <c r="B693" s="18">
        <v>13502020</v>
      </c>
      <c r="C693" s="31" t="s">
        <v>10577</v>
      </c>
    </row>
    <row r="694" spans="1:3" x14ac:dyDescent="0.4">
      <c r="A694" s="31" t="s">
        <v>10578</v>
      </c>
      <c r="B694" s="18">
        <v>13502021</v>
      </c>
      <c r="C694" s="31" t="s">
        <v>10579</v>
      </c>
    </row>
    <row r="695" spans="1:3" x14ac:dyDescent="0.4">
      <c r="A695" s="31" t="s">
        <v>10580</v>
      </c>
      <c r="B695" s="18">
        <v>13502022</v>
      </c>
      <c r="C695" s="31" t="s">
        <v>10581</v>
      </c>
    </row>
    <row r="696" spans="1:3" x14ac:dyDescent="0.4">
      <c r="A696" s="31" t="s">
        <v>10582</v>
      </c>
      <c r="B696" s="18">
        <v>13503002</v>
      </c>
      <c r="C696" s="31" t="s">
        <v>10583</v>
      </c>
    </row>
    <row r="697" spans="1:3" x14ac:dyDescent="0.4">
      <c r="A697" s="31" t="s">
        <v>10584</v>
      </c>
      <c r="B697" s="18">
        <v>13503003</v>
      </c>
      <c r="C697" s="31" t="s">
        <v>10585</v>
      </c>
    </row>
    <row r="698" spans="1:3" x14ac:dyDescent="0.4">
      <c r="A698" s="31" t="s">
        <v>10586</v>
      </c>
      <c r="B698" s="18">
        <v>13503004</v>
      </c>
      <c r="C698" s="31" t="s">
        <v>10587</v>
      </c>
    </row>
    <row r="699" spans="1:3" x14ac:dyDescent="0.4">
      <c r="A699" s="31" t="s">
        <v>10588</v>
      </c>
      <c r="B699" s="18">
        <v>13503005</v>
      </c>
      <c r="C699" s="31" t="s">
        <v>10589</v>
      </c>
    </row>
    <row r="700" spans="1:3" x14ac:dyDescent="0.4">
      <c r="A700" s="31" t="s">
        <v>10590</v>
      </c>
      <c r="B700" s="18">
        <v>13503006</v>
      </c>
      <c r="C700" s="31" t="s">
        <v>10591</v>
      </c>
    </row>
    <row r="701" spans="1:3" x14ac:dyDescent="0.4">
      <c r="A701" s="31" t="s">
        <v>10592</v>
      </c>
      <c r="B701" s="18">
        <v>13503007</v>
      </c>
      <c r="C701" s="31" t="s">
        <v>10593</v>
      </c>
    </row>
    <row r="702" spans="1:3" x14ac:dyDescent="0.4">
      <c r="A702" s="31" t="s">
        <v>10594</v>
      </c>
      <c r="B702" s="18">
        <v>13503008</v>
      </c>
      <c r="C702" s="31" t="s">
        <v>10595</v>
      </c>
    </row>
    <row r="703" spans="1:3" x14ac:dyDescent="0.4">
      <c r="A703" s="31" t="s">
        <v>10596</v>
      </c>
      <c r="B703" s="18">
        <v>13503009</v>
      </c>
      <c r="C703" s="31" t="s">
        <v>10597</v>
      </c>
    </row>
    <row r="704" spans="1:3" x14ac:dyDescent="0.4">
      <c r="A704" s="31" t="s">
        <v>10598</v>
      </c>
      <c r="B704" s="18">
        <v>13503010</v>
      </c>
      <c r="C704" s="31" t="s">
        <v>10599</v>
      </c>
    </row>
    <row r="705" spans="1:3" x14ac:dyDescent="0.4">
      <c r="A705" s="31" t="s">
        <v>10600</v>
      </c>
      <c r="B705" s="18">
        <v>13503011</v>
      </c>
      <c r="C705" s="31" t="s">
        <v>10601</v>
      </c>
    </row>
    <row r="706" spans="1:3" x14ac:dyDescent="0.4">
      <c r="A706" s="31" t="s">
        <v>10602</v>
      </c>
      <c r="B706" s="18">
        <v>13503012</v>
      </c>
      <c r="C706" s="31" t="s">
        <v>10603</v>
      </c>
    </row>
    <row r="707" spans="1:3" x14ac:dyDescent="0.4">
      <c r="A707" s="31" t="s">
        <v>10604</v>
      </c>
      <c r="B707" s="18">
        <v>13503013</v>
      </c>
      <c r="C707" s="31" t="s">
        <v>10605</v>
      </c>
    </row>
    <row r="708" spans="1:3" x14ac:dyDescent="0.4">
      <c r="A708" s="31" t="s">
        <v>10606</v>
      </c>
      <c r="B708" s="18">
        <v>13503014</v>
      </c>
      <c r="C708" s="31" t="s">
        <v>10607</v>
      </c>
    </row>
    <row r="709" spans="1:3" x14ac:dyDescent="0.4">
      <c r="A709" s="31" t="s">
        <v>10608</v>
      </c>
      <c r="B709" s="18">
        <v>13503015</v>
      </c>
      <c r="C709" s="31" t="s">
        <v>10609</v>
      </c>
    </row>
    <row r="710" spans="1:3" x14ac:dyDescent="0.4">
      <c r="A710" s="31" t="s">
        <v>10610</v>
      </c>
      <c r="B710" s="18">
        <v>13503016</v>
      </c>
      <c r="C710" s="31" t="s">
        <v>10611</v>
      </c>
    </row>
    <row r="711" spans="1:3" x14ac:dyDescent="0.4">
      <c r="A711" s="31" t="s">
        <v>10612</v>
      </c>
      <c r="B711" s="18">
        <v>13503017</v>
      </c>
      <c r="C711" s="31" t="s">
        <v>10613</v>
      </c>
    </row>
    <row r="712" spans="1:3" x14ac:dyDescent="0.4">
      <c r="A712" s="31" t="s">
        <v>10614</v>
      </c>
      <c r="B712" s="18">
        <v>13503018</v>
      </c>
      <c r="C712" s="31" t="s">
        <v>10615</v>
      </c>
    </row>
    <row r="713" spans="1:3" x14ac:dyDescent="0.4">
      <c r="A713" s="31" t="s">
        <v>10616</v>
      </c>
      <c r="B713" s="18">
        <v>13503019</v>
      </c>
      <c r="C713" s="31" t="s">
        <v>10617</v>
      </c>
    </row>
    <row r="714" spans="1:3" x14ac:dyDescent="0.4">
      <c r="A714" s="31" t="s">
        <v>10618</v>
      </c>
      <c r="B714" s="18">
        <v>13503020</v>
      </c>
      <c r="C714" s="31" t="s">
        <v>10619</v>
      </c>
    </row>
    <row r="715" spans="1:3" x14ac:dyDescent="0.4">
      <c r="A715" s="31" t="s">
        <v>10620</v>
      </c>
      <c r="B715" s="18">
        <v>13503021</v>
      </c>
      <c r="C715" s="31" t="s">
        <v>10621</v>
      </c>
    </row>
    <row r="716" spans="1:3" x14ac:dyDescent="0.4">
      <c r="A716" s="31" t="s">
        <v>10622</v>
      </c>
      <c r="B716" s="18">
        <v>13503022</v>
      </c>
      <c r="C716" s="31" t="s">
        <v>10623</v>
      </c>
    </row>
    <row r="717" spans="1:3" x14ac:dyDescent="0.4">
      <c r="A717" s="31" t="s">
        <v>10624</v>
      </c>
      <c r="B717" s="18">
        <v>13503023</v>
      </c>
      <c r="C717" s="31" t="s">
        <v>10625</v>
      </c>
    </row>
    <row r="718" spans="1:3" x14ac:dyDescent="0.4">
      <c r="A718" s="31" t="s">
        <v>10626</v>
      </c>
      <c r="B718" s="18">
        <v>13503024</v>
      </c>
      <c r="C718" s="31" t="s">
        <v>10627</v>
      </c>
    </row>
    <row r="719" spans="1:3" x14ac:dyDescent="0.4">
      <c r="A719" s="31" t="s">
        <v>10628</v>
      </c>
      <c r="B719" s="18">
        <v>13503025</v>
      </c>
      <c r="C719" s="31" t="s">
        <v>10629</v>
      </c>
    </row>
    <row r="720" spans="1:3" x14ac:dyDescent="0.4">
      <c r="A720" s="31" t="s">
        <v>10630</v>
      </c>
      <c r="B720" s="18">
        <v>13503026</v>
      </c>
      <c r="C720" s="31" t="s">
        <v>10631</v>
      </c>
    </row>
    <row r="721" spans="1:3" x14ac:dyDescent="0.4">
      <c r="A721" s="31" t="s">
        <v>10632</v>
      </c>
      <c r="B721" s="18">
        <v>13503027</v>
      </c>
      <c r="C721" s="31" t="s">
        <v>10633</v>
      </c>
    </row>
    <row r="722" spans="1:3" x14ac:dyDescent="0.4">
      <c r="A722" s="31" t="s">
        <v>10634</v>
      </c>
      <c r="B722" s="18">
        <v>13503028</v>
      </c>
      <c r="C722" s="31" t="s">
        <v>10635</v>
      </c>
    </row>
    <row r="723" spans="1:3" x14ac:dyDescent="0.4">
      <c r="A723" s="31" t="s">
        <v>10636</v>
      </c>
      <c r="B723" s="18">
        <v>13503029</v>
      </c>
      <c r="C723" s="31" t="s">
        <v>10637</v>
      </c>
    </row>
    <row r="724" spans="1:3" x14ac:dyDescent="0.4">
      <c r="A724" s="31" t="s">
        <v>10638</v>
      </c>
      <c r="B724" s="18">
        <v>13503030</v>
      </c>
      <c r="C724" s="31" t="s">
        <v>10639</v>
      </c>
    </row>
    <row r="725" spans="1:3" x14ac:dyDescent="0.4">
      <c r="A725" s="31" t="s">
        <v>10640</v>
      </c>
      <c r="B725" s="18">
        <v>13503031</v>
      </c>
      <c r="C725" s="31" t="s">
        <v>10641</v>
      </c>
    </row>
    <row r="726" spans="1:3" x14ac:dyDescent="0.4">
      <c r="A726" s="31" t="s">
        <v>10642</v>
      </c>
      <c r="B726" s="18">
        <v>13503032</v>
      </c>
      <c r="C726" s="31" t="s">
        <v>10643</v>
      </c>
    </row>
    <row r="727" spans="1:3" x14ac:dyDescent="0.4">
      <c r="A727" s="31" t="s">
        <v>10644</v>
      </c>
      <c r="B727" s="18">
        <v>13503033</v>
      </c>
      <c r="C727" s="31" t="s">
        <v>10645</v>
      </c>
    </row>
    <row r="728" spans="1:3" x14ac:dyDescent="0.4">
      <c r="A728" s="31" t="s">
        <v>10646</v>
      </c>
      <c r="B728" s="18">
        <v>13503034</v>
      </c>
      <c r="C728" s="31" t="s">
        <v>10647</v>
      </c>
    </row>
    <row r="729" spans="1:3" x14ac:dyDescent="0.4">
      <c r="A729" s="31" t="s">
        <v>10648</v>
      </c>
      <c r="B729" s="18">
        <v>13503035</v>
      </c>
      <c r="C729" s="31" t="s">
        <v>10649</v>
      </c>
    </row>
    <row r="730" spans="1:3" x14ac:dyDescent="0.4">
      <c r="A730" s="31" t="s">
        <v>10650</v>
      </c>
      <c r="B730" s="18">
        <v>13503036</v>
      </c>
      <c r="C730" s="31" t="s">
        <v>10651</v>
      </c>
    </row>
    <row r="731" spans="1:3" x14ac:dyDescent="0.4">
      <c r="A731" s="31" t="s">
        <v>10652</v>
      </c>
      <c r="B731" s="18">
        <v>13503037</v>
      </c>
      <c r="C731" s="31" t="s">
        <v>10653</v>
      </c>
    </row>
    <row r="732" spans="1:3" x14ac:dyDescent="0.4">
      <c r="A732" s="31" t="s">
        <v>10654</v>
      </c>
      <c r="B732" s="18">
        <v>13503038</v>
      </c>
      <c r="C732" s="31" t="s">
        <v>10655</v>
      </c>
    </row>
    <row r="733" spans="1:3" x14ac:dyDescent="0.4">
      <c r="A733" s="31" t="s">
        <v>10656</v>
      </c>
      <c r="B733" s="18">
        <v>13503039</v>
      </c>
      <c r="C733" s="31" t="s">
        <v>10657</v>
      </c>
    </row>
    <row r="734" spans="1:3" x14ac:dyDescent="0.4">
      <c r="A734" s="31" t="s">
        <v>10658</v>
      </c>
      <c r="B734" s="18">
        <v>13503041</v>
      </c>
      <c r="C734" s="31" t="s">
        <v>10659</v>
      </c>
    </row>
    <row r="735" spans="1:3" x14ac:dyDescent="0.4">
      <c r="A735" s="31" t="s">
        <v>10660</v>
      </c>
      <c r="B735" s="18">
        <v>13503042</v>
      </c>
      <c r="C735" s="31" t="s">
        <v>10661</v>
      </c>
    </row>
    <row r="736" spans="1:3" x14ac:dyDescent="0.4">
      <c r="A736" s="31" t="s">
        <v>10662</v>
      </c>
      <c r="B736" s="18">
        <v>13503043</v>
      </c>
      <c r="C736" s="31" t="s">
        <v>10663</v>
      </c>
    </row>
    <row r="737" spans="1:3" x14ac:dyDescent="0.4">
      <c r="A737" s="31" t="s">
        <v>10664</v>
      </c>
      <c r="B737" s="18">
        <v>13503044</v>
      </c>
      <c r="C737" s="31" t="s">
        <v>10665</v>
      </c>
    </row>
    <row r="738" spans="1:3" x14ac:dyDescent="0.4">
      <c r="A738" s="31" t="s">
        <v>10666</v>
      </c>
      <c r="B738" s="18">
        <v>13503046</v>
      </c>
      <c r="C738" s="31" t="s">
        <v>10667</v>
      </c>
    </row>
    <row r="739" spans="1:3" x14ac:dyDescent="0.4">
      <c r="A739" s="31" t="s">
        <v>10668</v>
      </c>
      <c r="B739" s="18">
        <v>13503049</v>
      </c>
      <c r="C739" s="31" t="s">
        <v>10669</v>
      </c>
    </row>
    <row r="740" spans="1:3" x14ac:dyDescent="0.4">
      <c r="A740" s="31" t="s">
        <v>10670</v>
      </c>
      <c r="B740" s="18">
        <v>13503050</v>
      </c>
      <c r="C740" s="31" t="s">
        <v>10671</v>
      </c>
    </row>
    <row r="741" spans="1:3" x14ac:dyDescent="0.4">
      <c r="A741" s="31" t="s">
        <v>10672</v>
      </c>
      <c r="B741" s="18">
        <v>13503051</v>
      </c>
      <c r="C741" s="31" t="s">
        <v>10673</v>
      </c>
    </row>
    <row r="742" spans="1:3" x14ac:dyDescent="0.4">
      <c r="A742" s="31" t="s">
        <v>10674</v>
      </c>
      <c r="B742" s="18">
        <v>13503052</v>
      </c>
      <c r="C742" s="31" t="s">
        <v>10675</v>
      </c>
    </row>
    <row r="743" spans="1:3" x14ac:dyDescent="0.4">
      <c r="A743" s="31" t="s">
        <v>10676</v>
      </c>
      <c r="B743" s="18">
        <v>13503059</v>
      </c>
      <c r="C743" s="31" t="s">
        <v>10677</v>
      </c>
    </row>
    <row r="744" spans="1:3" x14ac:dyDescent="0.4">
      <c r="A744" s="31" t="s">
        <v>10678</v>
      </c>
      <c r="B744" s="18">
        <v>13503067</v>
      </c>
      <c r="C744" s="31" t="s">
        <v>10679</v>
      </c>
    </row>
    <row r="745" spans="1:3" x14ac:dyDescent="0.4">
      <c r="A745" s="31" t="s">
        <v>10680</v>
      </c>
      <c r="B745" s="18">
        <v>13503068</v>
      </c>
      <c r="C745" s="31" t="s">
        <v>10681</v>
      </c>
    </row>
    <row r="746" spans="1:3" x14ac:dyDescent="0.4">
      <c r="A746" s="31" t="s">
        <v>10682</v>
      </c>
      <c r="B746" s="18">
        <v>13504002</v>
      </c>
      <c r="C746" s="31" t="s">
        <v>10683</v>
      </c>
    </row>
    <row r="747" spans="1:3" x14ac:dyDescent="0.4">
      <c r="A747" s="31" t="s">
        <v>10684</v>
      </c>
      <c r="B747" s="18">
        <v>13504007</v>
      </c>
      <c r="C747" s="31" t="s">
        <v>10685</v>
      </c>
    </row>
    <row r="748" spans="1:3" x14ac:dyDescent="0.4">
      <c r="A748" s="31" t="s">
        <v>10686</v>
      </c>
      <c r="B748" s="18">
        <v>13505001</v>
      </c>
      <c r="C748" s="31" t="s">
        <v>10687</v>
      </c>
    </row>
    <row r="749" spans="1:3" x14ac:dyDescent="0.4">
      <c r="A749" s="31" t="s">
        <v>10688</v>
      </c>
      <c r="B749" s="18">
        <v>13505002</v>
      </c>
      <c r="C749" s="31" t="s">
        <v>10689</v>
      </c>
    </row>
    <row r="750" spans="1:3" x14ac:dyDescent="0.4">
      <c r="A750" s="31" t="s">
        <v>10690</v>
      </c>
      <c r="B750" s="18">
        <v>13505003</v>
      </c>
      <c r="C750" s="31" t="s">
        <v>10691</v>
      </c>
    </row>
    <row r="751" spans="1:3" x14ac:dyDescent="0.4">
      <c r="A751" s="31" t="s">
        <v>10692</v>
      </c>
      <c r="B751" s="18">
        <v>13505004</v>
      </c>
      <c r="C751" s="31" t="s">
        <v>10693</v>
      </c>
    </row>
    <row r="752" spans="1:3" x14ac:dyDescent="0.4">
      <c r="A752" s="31" t="s">
        <v>10694</v>
      </c>
      <c r="B752" s="18">
        <v>13505008</v>
      </c>
      <c r="C752" s="31" t="s">
        <v>10695</v>
      </c>
    </row>
    <row r="753" spans="1:3" x14ac:dyDescent="0.4">
      <c r="A753" s="31" t="s">
        <v>10696</v>
      </c>
      <c r="B753" s="18">
        <v>13505009</v>
      </c>
      <c r="C753" s="31" t="s">
        <v>10697</v>
      </c>
    </row>
    <row r="754" spans="1:3" x14ac:dyDescent="0.4">
      <c r="A754" s="31" t="s">
        <v>10698</v>
      </c>
      <c r="B754" s="18">
        <v>13505010</v>
      </c>
      <c r="C754" s="31" t="s">
        <v>10699</v>
      </c>
    </row>
    <row r="755" spans="1:3" x14ac:dyDescent="0.4">
      <c r="A755" s="31" t="s">
        <v>10700</v>
      </c>
      <c r="B755" s="18">
        <v>13505012</v>
      </c>
      <c r="C755" s="31" t="s">
        <v>10701</v>
      </c>
    </row>
    <row r="756" spans="1:3" x14ac:dyDescent="0.4">
      <c r="A756" s="31" t="s">
        <v>10702</v>
      </c>
      <c r="B756" s="18">
        <v>13505013</v>
      </c>
      <c r="C756" s="31" t="s">
        <v>10703</v>
      </c>
    </row>
    <row r="757" spans="1:3" x14ac:dyDescent="0.4">
      <c r="A757" s="31" t="s">
        <v>10704</v>
      </c>
      <c r="B757" s="18">
        <v>13505016</v>
      </c>
      <c r="C757" s="31" t="s">
        <v>10705</v>
      </c>
    </row>
    <row r="758" spans="1:3" x14ac:dyDescent="0.4">
      <c r="A758" s="31" t="s">
        <v>10706</v>
      </c>
      <c r="B758" s="18">
        <v>13505017</v>
      </c>
      <c r="C758" s="31" t="s">
        <v>10707</v>
      </c>
    </row>
    <row r="759" spans="1:3" x14ac:dyDescent="0.4">
      <c r="A759" s="31" t="s">
        <v>10708</v>
      </c>
      <c r="B759" s="18">
        <v>13505018</v>
      </c>
      <c r="C759" s="31" t="s">
        <v>10709</v>
      </c>
    </row>
    <row r="760" spans="1:3" x14ac:dyDescent="0.4">
      <c r="A760" s="31" t="s">
        <v>10710</v>
      </c>
      <c r="B760" s="18">
        <v>13505019</v>
      </c>
      <c r="C760" s="31" t="s">
        <v>10711</v>
      </c>
    </row>
    <row r="761" spans="1:3" x14ac:dyDescent="0.4">
      <c r="A761" s="31" t="s">
        <v>10712</v>
      </c>
      <c r="B761" s="18">
        <v>13505020</v>
      </c>
      <c r="C761" s="31" t="s">
        <v>10713</v>
      </c>
    </row>
    <row r="762" spans="1:3" x14ac:dyDescent="0.4">
      <c r="A762" s="31" t="s">
        <v>10714</v>
      </c>
      <c r="B762" s="18">
        <v>13505024</v>
      </c>
      <c r="C762" s="31" t="s">
        <v>10715</v>
      </c>
    </row>
    <row r="763" spans="1:3" x14ac:dyDescent="0.4">
      <c r="A763" s="31" t="s">
        <v>10716</v>
      </c>
      <c r="B763" s="18">
        <v>13505025</v>
      </c>
      <c r="C763" s="31" t="s">
        <v>10717</v>
      </c>
    </row>
    <row r="764" spans="1:3" x14ac:dyDescent="0.4">
      <c r="A764" s="31" t="s">
        <v>10718</v>
      </c>
      <c r="B764" s="18">
        <v>13505030</v>
      </c>
      <c r="C764" s="31" t="s">
        <v>10719</v>
      </c>
    </row>
    <row r="765" spans="1:3" x14ac:dyDescent="0.4">
      <c r="A765" s="31" t="s">
        <v>10720</v>
      </c>
      <c r="B765" s="18">
        <v>13505031</v>
      </c>
      <c r="C765" s="31" t="s">
        <v>10721</v>
      </c>
    </row>
    <row r="766" spans="1:3" x14ac:dyDescent="0.4">
      <c r="A766" s="31" t="s">
        <v>10722</v>
      </c>
      <c r="B766" s="18">
        <v>13505032</v>
      </c>
      <c r="C766" s="31" t="s">
        <v>10723</v>
      </c>
    </row>
    <row r="767" spans="1:3" x14ac:dyDescent="0.4">
      <c r="A767" s="31" t="s">
        <v>10724</v>
      </c>
      <c r="B767" s="18">
        <v>13505033</v>
      </c>
      <c r="C767" s="31" t="s">
        <v>10725</v>
      </c>
    </row>
    <row r="768" spans="1:3" x14ac:dyDescent="0.4">
      <c r="A768" s="31" t="s">
        <v>10726</v>
      </c>
      <c r="B768" s="18">
        <v>13505034</v>
      </c>
      <c r="C768" s="31" t="s">
        <v>10727</v>
      </c>
    </row>
    <row r="769" spans="1:3" x14ac:dyDescent="0.4">
      <c r="A769" s="31" t="s">
        <v>10728</v>
      </c>
      <c r="B769" s="18">
        <v>13505035</v>
      </c>
      <c r="C769" s="31" t="s">
        <v>10729</v>
      </c>
    </row>
    <row r="770" spans="1:3" x14ac:dyDescent="0.4">
      <c r="A770" s="31" t="s">
        <v>10730</v>
      </c>
      <c r="B770" s="18">
        <v>13505039</v>
      </c>
      <c r="C770" s="31" t="s">
        <v>10731</v>
      </c>
    </row>
    <row r="771" spans="1:3" x14ac:dyDescent="0.4">
      <c r="A771" s="31" t="s">
        <v>10732</v>
      </c>
      <c r="B771" s="18">
        <v>13505041</v>
      </c>
      <c r="C771" s="31" t="s">
        <v>10733</v>
      </c>
    </row>
    <row r="772" spans="1:3" x14ac:dyDescent="0.4">
      <c r="A772" s="31" t="s">
        <v>10734</v>
      </c>
      <c r="B772" s="18">
        <v>13505042</v>
      </c>
      <c r="C772" s="31" t="s">
        <v>10735</v>
      </c>
    </row>
    <row r="773" spans="1:3" x14ac:dyDescent="0.4">
      <c r="A773" s="31" t="s">
        <v>10736</v>
      </c>
      <c r="B773" s="18">
        <v>13505043</v>
      </c>
      <c r="C773" s="31" t="s">
        <v>10737</v>
      </c>
    </row>
    <row r="774" spans="1:3" x14ac:dyDescent="0.4">
      <c r="A774" s="31" t="s">
        <v>10738</v>
      </c>
      <c r="B774" s="18">
        <v>13505044</v>
      </c>
      <c r="C774" s="31" t="s">
        <v>10739</v>
      </c>
    </row>
    <row r="775" spans="1:3" x14ac:dyDescent="0.4">
      <c r="A775" s="31" t="s">
        <v>10740</v>
      </c>
      <c r="B775" s="18">
        <v>13505045</v>
      </c>
      <c r="C775" s="31" t="s">
        <v>10741</v>
      </c>
    </row>
    <row r="776" spans="1:3" x14ac:dyDescent="0.4">
      <c r="A776" s="31" t="s">
        <v>10742</v>
      </c>
      <c r="B776" s="18">
        <v>13505046</v>
      </c>
      <c r="C776" s="31" t="s">
        <v>10743</v>
      </c>
    </row>
    <row r="777" spans="1:3" x14ac:dyDescent="0.4">
      <c r="A777" s="31" t="s">
        <v>10744</v>
      </c>
      <c r="B777" s="18">
        <v>13505048</v>
      </c>
      <c r="C777" s="31" t="s">
        <v>10745</v>
      </c>
    </row>
    <row r="778" spans="1:3" x14ac:dyDescent="0.4">
      <c r="A778" s="31" t="s">
        <v>10746</v>
      </c>
      <c r="B778" s="18">
        <v>13505050</v>
      </c>
      <c r="C778" s="31" t="s">
        <v>10747</v>
      </c>
    </row>
    <row r="779" spans="1:3" x14ac:dyDescent="0.4">
      <c r="A779" s="31" t="s">
        <v>10748</v>
      </c>
      <c r="B779" s="18">
        <v>13505051</v>
      </c>
      <c r="C779" s="31" t="s">
        <v>10749</v>
      </c>
    </row>
    <row r="780" spans="1:3" x14ac:dyDescent="0.4">
      <c r="A780" s="31" t="s">
        <v>10750</v>
      </c>
      <c r="B780" s="18">
        <v>13505052</v>
      </c>
      <c r="C780" s="31" t="s">
        <v>10751</v>
      </c>
    </row>
    <row r="781" spans="1:3" x14ac:dyDescent="0.4">
      <c r="A781" s="31" t="s">
        <v>10752</v>
      </c>
      <c r="B781" s="18">
        <v>13505053</v>
      </c>
      <c r="C781" s="31" t="s">
        <v>10753</v>
      </c>
    </row>
    <row r="782" spans="1:3" x14ac:dyDescent="0.4">
      <c r="A782" s="31" t="s">
        <v>10754</v>
      </c>
      <c r="B782" s="18">
        <v>13505055</v>
      </c>
      <c r="C782" s="31" t="s">
        <v>10755</v>
      </c>
    </row>
    <row r="783" spans="1:3" x14ac:dyDescent="0.4">
      <c r="A783" s="31" t="s">
        <v>10756</v>
      </c>
      <c r="B783" s="18">
        <v>13505056</v>
      </c>
      <c r="C783" s="31" t="s">
        <v>10757</v>
      </c>
    </row>
    <row r="784" spans="1:3" x14ac:dyDescent="0.4">
      <c r="A784" s="31" t="s">
        <v>10758</v>
      </c>
      <c r="B784" s="18">
        <v>13505057</v>
      </c>
      <c r="C784" s="31" t="s">
        <v>10759</v>
      </c>
    </row>
    <row r="785" spans="1:3" x14ac:dyDescent="0.4">
      <c r="A785" s="31" t="s">
        <v>10760</v>
      </c>
      <c r="B785" s="18">
        <v>13505058</v>
      </c>
      <c r="C785" s="31" t="s">
        <v>10761</v>
      </c>
    </row>
    <row r="786" spans="1:3" x14ac:dyDescent="0.4">
      <c r="A786" s="31" t="s">
        <v>10762</v>
      </c>
      <c r="B786" s="18">
        <v>13505059</v>
      </c>
      <c r="C786" s="31" t="s">
        <v>10763</v>
      </c>
    </row>
    <row r="787" spans="1:3" x14ac:dyDescent="0.4">
      <c r="A787" s="31" t="s">
        <v>10764</v>
      </c>
      <c r="B787" s="18">
        <v>13505061</v>
      </c>
      <c r="C787" s="31" t="s">
        <v>10765</v>
      </c>
    </row>
    <row r="788" spans="1:3" x14ac:dyDescent="0.4">
      <c r="A788" s="31" t="s">
        <v>10766</v>
      </c>
      <c r="B788" s="18">
        <v>13506001</v>
      </c>
      <c r="C788" s="31" t="s">
        <v>10767</v>
      </c>
    </row>
    <row r="789" spans="1:3" x14ac:dyDescent="0.4">
      <c r="A789" s="31" t="s">
        <v>10768</v>
      </c>
      <c r="B789" s="18">
        <v>13506003</v>
      </c>
      <c r="C789" s="31" t="s">
        <v>10769</v>
      </c>
    </row>
    <row r="790" spans="1:3" x14ac:dyDescent="0.4">
      <c r="A790" s="31" t="s">
        <v>10770</v>
      </c>
      <c r="B790" s="18">
        <v>13506005</v>
      </c>
      <c r="C790" s="31" t="s">
        <v>10771</v>
      </c>
    </row>
    <row r="791" spans="1:3" x14ac:dyDescent="0.4">
      <c r="A791" s="31" t="s">
        <v>10772</v>
      </c>
      <c r="B791" s="18">
        <v>13506006</v>
      </c>
      <c r="C791" s="31" t="s">
        <v>10773</v>
      </c>
    </row>
    <row r="792" spans="1:3" x14ac:dyDescent="0.4">
      <c r="A792" s="31" t="s">
        <v>10774</v>
      </c>
      <c r="B792" s="18">
        <v>13507004</v>
      </c>
      <c r="C792" s="31" t="s">
        <v>10775</v>
      </c>
    </row>
    <row r="793" spans="1:3" x14ac:dyDescent="0.4">
      <c r="A793" s="31" t="s">
        <v>10776</v>
      </c>
      <c r="B793" s="18">
        <v>13507005</v>
      </c>
      <c r="C793" s="31" t="s">
        <v>10777</v>
      </c>
    </row>
    <row r="794" spans="1:3" x14ac:dyDescent="0.4">
      <c r="A794" s="31" t="s">
        <v>10778</v>
      </c>
      <c r="B794" s="18">
        <v>13507006</v>
      </c>
      <c r="C794" s="31" t="s">
        <v>10779</v>
      </c>
    </row>
    <row r="795" spans="1:3" x14ac:dyDescent="0.4">
      <c r="A795" s="31" t="s">
        <v>10780</v>
      </c>
      <c r="B795" s="18">
        <v>13507009</v>
      </c>
      <c r="C795" s="31" t="s">
        <v>10781</v>
      </c>
    </row>
    <row r="796" spans="1:3" x14ac:dyDescent="0.4">
      <c r="A796" s="31" t="s">
        <v>10782</v>
      </c>
      <c r="B796" s="18">
        <v>13507010</v>
      </c>
      <c r="C796" s="31" t="s">
        <v>10783</v>
      </c>
    </row>
    <row r="797" spans="1:3" x14ac:dyDescent="0.4">
      <c r="A797" s="31" t="s">
        <v>10784</v>
      </c>
      <c r="B797" s="18">
        <v>13507012</v>
      </c>
      <c r="C797" s="31" t="s">
        <v>10785</v>
      </c>
    </row>
    <row r="798" spans="1:3" x14ac:dyDescent="0.4">
      <c r="A798" s="31" t="s">
        <v>10786</v>
      </c>
      <c r="B798" s="18">
        <v>13507013</v>
      </c>
      <c r="C798" s="31" t="s">
        <v>10787</v>
      </c>
    </row>
    <row r="799" spans="1:3" x14ac:dyDescent="0.4">
      <c r="A799" s="31" t="s">
        <v>10788</v>
      </c>
      <c r="B799" s="18">
        <v>13507014</v>
      </c>
      <c r="C799" s="31" t="s">
        <v>10789</v>
      </c>
    </row>
    <row r="800" spans="1:3" x14ac:dyDescent="0.4">
      <c r="A800" s="31" t="s">
        <v>10790</v>
      </c>
      <c r="B800" s="18">
        <v>13507015</v>
      </c>
      <c r="C800" s="31" t="s">
        <v>10791</v>
      </c>
    </row>
    <row r="801" spans="1:3" x14ac:dyDescent="0.4">
      <c r="A801" s="31" t="s">
        <v>10792</v>
      </c>
      <c r="B801" s="18">
        <v>13507017</v>
      </c>
      <c r="C801" s="31" t="s">
        <v>10793</v>
      </c>
    </row>
    <row r="802" spans="1:3" x14ac:dyDescent="0.4">
      <c r="A802" s="31" t="s">
        <v>10794</v>
      </c>
      <c r="B802" s="18">
        <v>13507018</v>
      </c>
      <c r="C802" s="31" t="s">
        <v>10795</v>
      </c>
    </row>
    <row r="803" spans="1:3" x14ac:dyDescent="0.4">
      <c r="A803" s="31" t="s">
        <v>10796</v>
      </c>
      <c r="B803" s="18">
        <v>13507019</v>
      </c>
      <c r="C803" s="31" t="s">
        <v>10797</v>
      </c>
    </row>
    <row r="804" spans="1:3" x14ac:dyDescent="0.4">
      <c r="A804" s="31" t="s">
        <v>10798</v>
      </c>
      <c r="B804" s="18">
        <v>13507020</v>
      </c>
      <c r="C804" s="31" t="s">
        <v>10799</v>
      </c>
    </row>
    <row r="805" spans="1:3" x14ac:dyDescent="0.4">
      <c r="A805" s="31" t="s">
        <v>10800</v>
      </c>
      <c r="B805" s="18">
        <v>13507021</v>
      </c>
      <c r="C805" s="31" t="s">
        <v>10801</v>
      </c>
    </row>
    <row r="806" spans="1:3" x14ac:dyDescent="0.4">
      <c r="A806" s="31" t="s">
        <v>10802</v>
      </c>
      <c r="B806" s="18">
        <v>13507022</v>
      </c>
      <c r="C806" s="31" t="s">
        <v>10803</v>
      </c>
    </row>
    <row r="807" spans="1:3" x14ac:dyDescent="0.4">
      <c r="A807" s="31" t="s">
        <v>10804</v>
      </c>
      <c r="B807" s="18">
        <v>13507023</v>
      </c>
      <c r="C807" s="31" t="s">
        <v>10805</v>
      </c>
    </row>
    <row r="808" spans="1:3" x14ac:dyDescent="0.4">
      <c r="A808" s="31" t="s">
        <v>10806</v>
      </c>
      <c r="B808" s="18">
        <v>13507024</v>
      </c>
      <c r="C808" s="31" t="s">
        <v>10807</v>
      </c>
    </row>
    <row r="809" spans="1:3" x14ac:dyDescent="0.4">
      <c r="A809" s="31" t="s">
        <v>10808</v>
      </c>
      <c r="B809" s="18">
        <v>13507025</v>
      </c>
      <c r="C809" s="31" t="s">
        <v>10809</v>
      </c>
    </row>
    <row r="810" spans="1:3" x14ac:dyDescent="0.4">
      <c r="A810" s="31" t="s">
        <v>10810</v>
      </c>
      <c r="B810" s="18">
        <v>13507026</v>
      </c>
      <c r="C810" s="31" t="s">
        <v>10811</v>
      </c>
    </row>
    <row r="811" spans="1:3" x14ac:dyDescent="0.4">
      <c r="A811" s="31" t="s">
        <v>10812</v>
      </c>
      <c r="B811" s="18">
        <v>13507027</v>
      </c>
      <c r="C811" s="31" t="s">
        <v>10813</v>
      </c>
    </row>
    <row r="812" spans="1:3" x14ac:dyDescent="0.4">
      <c r="A812" s="31" t="s">
        <v>10814</v>
      </c>
      <c r="B812" s="18">
        <v>13507029</v>
      </c>
      <c r="C812" s="31" t="s">
        <v>10815</v>
      </c>
    </row>
    <row r="813" spans="1:3" x14ac:dyDescent="0.4">
      <c r="A813" s="31" t="s">
        <v>10816</v>
      </c>
      <c r="B813" s="18">
        <v>13507030</v>
      </c>
      <c r="C813" s="31" t="s">
        <v>10817</v>
      </c>
    </row>
    <row r="814" spans="1:3" x14ac:dyDescent="0.4">
      <c r="A814" s="31" t="s">
        <v>10818</v>
      </c>
      <c r="B814" s="18">
        <v>13507031</v>
      </c>
      <c r="C814" s="31" t="s">
        <v>10819</v>
      </c>
    </row>
    <row r="815" spans="1:3" x14ac:dyDescent="0.4">
      <c r="A815" s="31" t="s">
        <v>10820</v>
      </c>
      <c r="B815" s="18">
        <v>13507032</v>
      </c>
      <c r="C815" s="31" t="s">
        <v>10821</v>
      </c>
    </row>
    <row r="816" spans="1:3" x14ac:dyDescent="0.4">
      <c r="A816" s="31" t="s">
        <v>10822</v>
      </c>
      <c r="B816" s="18">
        <v>13507033</v>
      </c>
      <c r="C816" s="31" t="s">
        <v>10823</v>
      </c>
    </row>
    <row r="817" spans="1:3" x14ac:dyDescent="0.4">
      <c r="A817" s="31" t="s">
        <v>10824</v>
      </c>
      <c r="B817" s="18">
        <v>13507034</v>
      </c>
      <c r="C817" s="31" t="s">
        <v>10825</v>
      </c>
    </row>
    <row r="818" spans="1:3" x14ac:dyDescent="0.4">
      <c r="A818" s="31" t="s">
        <v>10826</v>
      </c>
      <c r="B818" s="18">
        <v>13507035</v>
      </c>
      <c r="C818" s="31" t="s">
        <v>10827</v>
      </c>
    </row>
    <row r="819" spans="1:3" x14ac:dyDescent="0.4">
      <c r="A819" s="31" t="s">
        <v>10828</v>
      </c>
      <c r="B819" s="18">
        <v>13507036</v>
      </c>
      <c r="C819" s="31" t="s">
        <v>10829</v>
      </c>
    </row>
    <row r="820" spans="1:3" x14ac:dyDescent="0.4">
      <c r="A820" s="31" t="s">
        <v>10830</v>
      </c>
      <c r="B820" s="18">
        <v>13508002</v>
      </c>
      <c r="C820" s="31" t="s">
        <v>10831</v>
      </c>
    </row>
    <row r="821" spans="1:3" x14ac:dyDescent="0.4">
      <c r="A821" s="31" t="s">
        <v>10832</v>
      </c>
      <c r="B821" s="18">
        <v>13508004</v>
      </c>
      <c r="C821" s="31" t="s">
        <v>10833</v>
      </c>
    </row>
    <row r="822" spans="1:3" x14ac:dyDescent="0.4">
      <c r="A822" s="31" t="s">
        <v>10834</v>
      </c>
      <c r="B822" s="18">
        <v>13508005</v>
      </c>
      <c r="C822" s="31" t="s">
        <v>10835</v>
      </c>
    </row>
    <row r="823" spans="1:3" x14ac:dyDescent="0.4">
      <c r="A823" s="31" t="s">
        <v>10836</v>
      </c>
      <c r="B823" s="18">
        <v>13508006</v>
      </c>
      <c r="C823" s="31" t="s">
        <v>10837</v>
      </c>
    </row>
    <row r="824" spans="1:3" x14ac:dyDescent="0.4">
      <c r="A824" s="31" t="s">
        <v>10838</v>
      </c>
      <c r="B824" s="18">
        <v>13508007</v>
      </c>
      <c r="C824" s="31" t="s">
        <v>10839</v>
      </c>
    </row>
    <row r="825" spans="1:3" x14ac:dyDescent="0.4">
      <c r="A825" s="31" t="s">
        <v>10840</v>
      </c>
      <c r="B825" s="18">
        <v>13508009</v>
      </c>
      <c r="C825" s="31" t="s">
        <v>10841</v>
      </c>
    </row>
    <row r="826" spans="1:3" x14ac:dyDescent="0.4">
      <c r="A826" s="31" t="s">
        <v>10842</v>
      </c>
      <c r="B826" s="18">
        <v>13508010</v>
      </c>
      <c r="C826" s="31" t="s">
        <v>10843</v>
      </c>
    </row>
    <row r="827" spans="1:3" x14ac:dyDescent="0.4">
      <c r="A827" s="31" t="s">
        <v>10844</v>
      </c>
      <c r="B827" s="18">
        <v>13508011</v>
      </c>
      <c r="C827" s="31" t="s">
        <v>10845</v>
      </c>
    </row>
    <row r="828" spans="1:3" x14ac:dyDescent="0.4">
      <c r="A828" s="31" t="s">
        <v>10846</v>
      </c>
      <c r="B828" s="18">
        <v>13508012</v>
      </c>
      <c r="C828" s="31" t="s">
        <v>10847</v>
      </c>
    </row>
    <row r="829" spans="1:3" x14ac:dyDescent="0.4">
      <c r="A829" s="31" t="s">
        <v>10848</v>
      </c>
      <c r="B829" s="18">
        <v>13509002</v>
      </c>
      <c r="C829" s="31" t="s">
        <v>10849</v>
      </c>
    </row>
    <row r="830" spans="1:3" x14ac:dyDescent="0.4">
      <c r="A830" s="31" t="s">
        <v>10850</v>
      </c>
      <c r="B830" s="18">
        <v>13509007</v>
      </c>
      <c r="C830" s="31" t="s">
        <v>10851</v>
      </c>
    </row>
    <row r="831" spans="1:3" x14ac:dyDescent="0.4">
      <c r="A831" s="31" t="s">
        <v>10852</v>
      </c>
      <c r="B831" s="18">
        <v>13509009</v>
      </c>
      <c r="C831" s="31" t="s">
        <v>10853</v>
      </c>
    </row>
    <row r="832" spans="1:3" x14ac:dyDescent="0.4">
      <c r="A832" s="31" t="s">
        <v>10854</v>
      </c>
      <c r="B832" s="18">
        <v>13509012</v>
      </c>
      <c r="C832" s="31" t="s">
        <v>10855</v>
      </c>
    </row>
    <row r="833" spans="1:3" x14ac:dyDescent="0.4">
      <c r="A833" s="31" t="s">
        <v>10856</v>
      </c>
      <c r="B833" s="18">
        <v>13509014</v>
      </c>
      <c r="C833" s="31" t="s">
        <v>10857</v>
      </c>
    </row>
    <row r="834" spans="1:3" x14ac:dyDescent="0.4">
      <c r="A834" s="31" t="s">
        <v>10858</v>
      </c>
      <c r="B834" s="18">
        <v>13509015</v>
      </c>
      <c r="C834" s="31" t="s">
        <v>10859</v>
      </c>
    </row>
    <row r="835" spans="1:3" x14ac:dyDescent="0.4">
      <c r="A835" s="31" t="s">
        <v>10860</v>
      </c>
      <c r="B835" s="18">
        <v>13509016</v>
      </c>
      <c r="C835" s="31" t="s">
        <v>10861</v>
      </c>
    </row>
    <row r="836" spans="1:3" x14ac:dyDescent="0.4">
      <c r="A836" s="31" t="s">
        <v>10862</v>
      </c>
      <c r="B836" s="18">
        <v>13509017</v>
      </c>
      <c r="C836" s="31" t="s">
        <v>10863</v>
      </c>
    </row>
    <row r="837" spans="1:3" x14ac:dyDescent="0.4">
      <c r="A837" s="31" t="s">
        <v>10864</v>
      </c>
      <c r="B837" s="18">
        <v>13509019</v>
      </c>
      <c r="C837" s="31" t="s">
        <v>10865</v>
      </c>
    </row>
    <row r="838" spans="1:3" x14ac:dyDescent="0.4">
      <c r="A838" s="31" t="s">
        <v>10866</v>
      </c>
      <c r="B838" s="18">
        <v>13509020</v>
      </c>
      <c r="C838" s="31" t="s">
        <v>10867</v>
      </c>
    </row>
    <row r="839" spans="1:3" x14ac:dyDescent="0.4">
      <c r="A839" s="31" t="s">
        <v>10868</v>
      </c>
      <c r="B839" s="18">
        <v>13509022</v>
      </c>
      <c r="C839" s="31" t="s">
        <v>10869</v>
      </c>
    </row>
    <row r="840" spans="1:3" x14ac:dyDescent="0.4">
      <c r="A840" s="31" t="s">
        <v>10870</v>
      </c>
      <c r="B840" s="18">
        <v>13509023</v>
      </c>
      <c r="C840" s="31" t="s">
        <v>10871</v>
      </c>
    </row>
    <row r="841" spans="1:3" x14ac:dyDescent="0.4">
      <c r="A841" s="31" t="s">
        <v>10872</v>
      </c>
      <c r="B841" s="18">
        <v>13509024</v>
      </c>
      <c r="C841" s="31" t="s">
        <v>10873</v>
      </c>
    </row>
    <row r="842" spans="1:3" x14ac:dyDescent="0.4">
      <c r="A842" s="31" t="s">
        <v>10874</v>
      </c>
      <c r="B842" s="18">
        <v>13509025</v>
      </c>
      <c r="C842" s="31" t="s">
        <v>10875</v>
      </c>
    </row>
    <row r="843" spans="1:3" x14ac:dyDescent="0.4">
      <c r="A843" s="31" t="s">
        <v>10876</v>
      </c>
      <c r="B843" s="18">
        <v>13509026</v>
      </c>
      <c r="C843" s="31" t="s">
        <v>10877</v>
      </c>
    </row>
    <row r="844" spans="1:3" x14ac:dyDescent="0.4">
      <c r="A844" s="31" t="s">
        <v>10878</v>
      </c>
      <c r="B844" s="18">
        <v>13509027</v>
      </c>
      <c r="C844" s="31" t="s">
        <v>10879</v>
      </c>
    </row>
    <row r="845" spans="1:3" x14ac:dyDescent="0.4">
      <c r="A845" s="31" t="s">
        <v>10880</v>
      </c>
      <c r="B845" s="18">
        <v>13509040</v>
      </c>
      <c r="C845" s="31" t="s">
        <v>10881</v>
      </c>
    </row>
    <row r="846" spans="1:3" x14ac:dyDescent="0.4">
      <c r="A846" s="31" t="s">
        <v>10882</v>
      </c>
      <c r="B846" s="18">
        <v>13509043</v>
      </c>
      <c r="C846" s="31" t="s">
        <v>10883</v>
      </c>
    </row>
    <row r="847" spans="1:3" x14ac:dyDescent="0.4">
      <c r="A847" s="31" t="s">
        <v>10884</v>
      </c>
      <c r="B847" s="18">
        <v>13509044</v>
      </c>
      <c r="C847" s="31" t="s">
        <v>10885</v>
      </c>
    </row>
    <row r="848" spans="1:3" x14ac:dyDescent="0.4">
      <c r="A848" s="31" t="s">
        <v>10886</v>
      </c>
      <c r="B848" s="18">
        <v>13509045</v>
      </c>
      <c r="C848" s="31" t="s">
        <v>10887</v>
      </c>
    </row>
    <row r="849" spans="1:3" x14ac:dyDescent="0.4">
      <c r="A849" s="31" t="s">
        <v>10888</v>
      </c>
      <c r="B849" s="18">
        <v>13509046</v>
      </c>
      <c r="C849" s="31" t="s">
        <v>10889</v>
      </c>
    </row>
    <row r="850" spans="1:3" x14ac:dyDescent="0.4">
      <c r="A850" s="31" t="s">
        <v>10890</v>
      </c>
      <c r="B850" s="18">
        <v>13509047</v>
      </c>
      <c r="C850" s="31" t="s">
        <v>10891</v>
      </c>
    </row>
    <row r="851" spans="1:3" x14ac:dyDescent="0.4">
      <c r="A851" s="31" t="s">
        <v>10892</v>
      </c>
      <c r="B851" s="18">
        <v>13509051</v>
      </c>
      <c r="C851" s="31" t="s">
        <v>10893</v>
      </c>
    </row>
    <row r="852" spans="1:3" x14ac:dyDescent="0.4">
      <c r="A852" s="31" t="s">
        <v>10894</v>
      </c>
      <c r="B852" s="18">
        <v>13509053</v>
      </c>
      <c r="C852" s="31" t="s">
        <v>10895</v>
      </c>
    </row>
    <row r="853" spans="1:3" x14ac:dyDescent="0.4">
      <c r="A853" s="31" t="s">
        <v>10896</v>
      </c>
      <c r="B853" s="18">
        <v>13509055</v>
      </c>
      <c r="C853" s="31" t="s">
        <v>10897</v>
      </c>
    </row>
    <row r="854" spans="1:3" x14ac:dyDescent="0.4">
      <c r="A854" s="31" t="s">
        <v>10898</v>
      </c>
      <c r="B854" s="18">
        <v>13509056</v>
      </c>
      <c r="C854" s="31" t="s">
        <v>10899</v>
      </c>
    </row>
    <row r="855" spans="1:3" x14ac:dyDescent="0.4">
      <c r="A855" s="31" t="s">
        <v>10900</v>
      </c>
      <c r="B855" s="18">
        <v>13509057</v>
      </c>
      <c r="C855" s="31" t="s">
        <v>10901</v>
      </c>
    </row>
    <row r="856" spans="1:3" x14ac:dyDescent="0.4">
      <c r="A856" s="31" t="s">
        <v>10902</v>
      </c>
      <c r="B856" s="18">
        <v>13509058</v>
      </c>
      <c r="C856" s="31" t="s">
        <v>10903</v>
      </c>
    </row>
    <row r="857" spans="1:3" x14ac:dyDescent="0.4">
      <c r="A857" s="31" t="s">
        <v>10904</v>
      </c>
      <c r="B857" s="18">
        <v>13509059</v>
      </c>
      <c r="C857" s="31" t="s">
        <v>10905</v>
      </c>
    </row>
    <row r="858" spans="1:3" x14ac:dyDescent="0.4">
      <c r="A858" s="31" t="s">
        <v>10906</v>
      </c>
      <c r="B858" s="18">
        <v>13509060</v>
      </c>
      <c r="C858" s="31" t="s">
        <v>10907</v>
      </c>
    </row>
    <row r="859" spans="1:3" x14ac:dyDescent="0.4">
      <c r="A859" s="31" t="s">
        <v>10908</v>
      </c>
      <c r="B859" s="18">
        <v>13509061</v>
      </c>
      <c r="C859" s="31" t="s">
        <v>10909</v>
      </c>
    </row>
    <row r="860" spans="1:3" x14ac:dyDescent="0.4">
      <c r="A860" s="31" t="s">
        <v>10910</v>
      </c>
      <c r="B860" s="18">
        <v>13509062</v>
      </c>
      <c r="C860" s="31" t="s">
        <v>10911</v>
      </c>
    </row>
    <row r="861" spans="1:3" x14ac:dyDescent="0.4">
      <c r="A861" s="31" t="s">
        <v>10912</v>
      </c>
      <c r="B861" s="18">
        <v>13509063</v>
      </c>
      <c r="C861" s="31" t="s">
        <v>10913</v>
      </c>
    </row>
    <row r="862" spans="1:3" x14ac:dyDescent="0.4">
      <c r="A862" s="31" t="s">
        <v>10914</v>
      </c>
      <c r="B862" s="18">
        <v>13509064</v>
      </c>
      <c r="C862" s="31" t="s">
        <v>10915</v>
      </c>
    </row>
    <row r="863" spans="1:3" x14ac:dyDescent="0.4">
      <c r="A863" s="31" t="s">
        <v>10916</v>
      </c>
      <c r="B863" s="18">
        <v>13509065</v>
      </c>
      <c r="C863" s="31" t="s">
        <v>10917</v>
      </c>
    </row>
    <row r="864" spans="1:3" x14ac:dyDescent="0.4">
      <c r="A864" s="31" t="s">
        <v>10918</v>
      </c>
      <c r="B864" s="18">
        <v>13509066</v>
      </c>
      <c r="C864" s="31" t="s">
        <v>10919</v>
      </c>
    </row>
    <row r="865" spans="1:3" x14ac:dyDescent="0.4">
      <c r="A865" s="31" t="s">
        <v>10920</v>
      </c>
      <c r="B865" s="18">
        <v>13509067</v>
      </c>
      <c r="C865" s="31" t="s">
        <v>10921</v>
      </c>
    </row>
    <row r="866" spans="1:3" x14ac:dyDescent="0.4">
      <c r="A866" s="31" t="s">
        <v>10922</v>
      </c>
      <c r="B866" s="18">
        <v>13509069</v>
      </c>
      <c r="C866" s="31" t="s">
        <v>10923</v>
      </c>
    </row>
    <row r="867" spans="1:3" x14ac:dyDescent="0.4">
      <c r="A867" s="31" t="s">
        <v>10924</v>
      </c>
      <c r="B867" s="18">
        <v>13509072</v>
      </c>
      <c r="C867" s="31" t="s">
        <v>10925</v>
      </c>
    </row>
    <row r="868" spans="1:3" x14ac:dyDescent="0.4">
      <c r="A868" s="31" t="s">
        <v>10926</v>
      </c>
      <c r="B868" s="18">
        <v>13509075</v>
      </c>
      <c r="C868" s="31" t="s">
        <v>10927</v>
      </c>
    </row>
    <row r="869" spans="1:3" x14ac:dyDescent="0.4">
      <c r="A869" s="31" t="s">
        <v>10928</v>
      </c>
      <c r="B869" s="18">
        <v>13509077</v>
      </c>
      <c r="C869" s="31" t="s">
        <v>10929</v>
      </c>
    </row>
    <row r="870" spans="1:3" x14ac:dyDescent="0.4">
      <c r="A870" s="31" t="s">
        <v>10930</v>
      </c>
      <c r="B870" s="18">
        <v>13509078</v>
      </c>
      <c r="C870" s="31" t="s">
        <v>10931</v>
      </c>
    </row>
    <row r="871" spans="1:3" x14ac:dyDescent="0.4">
      <c r="A871" s="31" t="s">
        <v>10932</v>
      </c>
      <c r="B871" s="18">
        <v>13509082</v>
      </c>
      <c r="C871" s="31" t="s">
        <v>10933</v>
      </c>
    </row>
    <row r="872" spans="1:3" x14ac:dyDescent="0.4">
      <c r="A872" s="31" t="s">
        <v>10934</v>
      </c>
      <c r="B872" s="18">
        <v>13509083</v>
      </c>
      <c r="C872" s="31" t="s">
        <v>10935</v>
      </c>
    </row>
    <row r="873" spans="1:3" x14ac:dyDescent="0.4">
      <c r="A873" s="31" t="s">
        <v>10936</v>
      </c>
      <c r="B873" s="18">
        <v>13510001</v>
      </c>
      <c r="C873" s="31" t="s">
        <v>10937</v>
      </c>
    </row>
    <row r="874" spans="1:3" x14ac:dyDescent="0.4">
      <c r="A874" s="31" t="s">
        <v>10938</v>
      </c>
      <c r="B874" s="18">
        <v>13510002</v>
      </c>
      <c r="C874" s="31" t="s">
        <v>10939</v>
      </c>
    </row>
    <row r="875" spans="1:3" x14ac:dyDescent="0.4">
      <c r="A875" s="31" t="s">
        <v>10940</v>
      </c>
      <c r="B875" s="18">
        <v>13510007</v>
      </c>
      <c r="C875" s="31" t="s">
        <v>10941</v>
      </c>
    </row>
    <row r="876" spans="1:3" x14ac:dyDescent="0.4">
      <c r="A876" s="31" t="s">
        <v>10942</v>
      </c>
      <c r="B876" s="18">
        <v>13510008</v>
      </c>
      <c r="C876" s="31" t="s">
        <v>10943</v>
      </c>
    </row>
    <row r="877" spans="1:3" x14ac:dyDescent="0.4">
      <c r="A877" s="31" t="s">
        <v>10944</v>
      </c>
      <c r="B877" s="18">
        <v>13511002</v>
      </c>
      <c r="C877" s="31" t="s">
        <v>10945</v>
      </c>
    </row>
    <row r="878" spans="1:3" x14ac:dyDescent="0.4">
      <c r="A878" s="31" t="s">
        <v>10946</v>
      </c>
      <c r="B878" s="18">
        <v>13511004</v>
      </c>
      <c r="C878" s="31" t="s">
        <v>10947</v>
      </c>
    </row>
    <row r="879" spans="1:3" x14ac:dyDescent="0.4">
      <c r="A879" s="31" t="s">
        <v>10948</v>
      </c>
      <c r="B879" s="18">
        <v>13511006</v>
      </c>
      <c r="C879" s="31" t="s">
        <v>10949</v>
      </c>
    </row>
    <row r="880" spans="1:3" x14ac:dyDescent="0.4">
      <c r="A880" s="31" t="s">
        <v>10950</v>
      </c>
      <c r="B880" s="18">
        <v>13511008</v>
      </c>
      <c r="C880" s="31" t="s">
        <v>10951</v>
      </c>
    </row>
    <row r="881" spans="1:3" x14ac:dyDescent="0.4">
      <c r="A881" s="31" t="s">
        <v>10952</v>
      </c>
      <c r="B881" s="18">
        <v>13511010</v>
      </c>
      <c r="C881" s="31" t="s">
        <v>10953</v>
      </c>
    </row>
    <row r="882" spans="1:3" x14ac:dyDescent="0.4">
      <c r="A882" s="31" t="s">
        <v>10954</v>
      </c>
      <c r="B882" s="18">
        <v>13511012</v>
      </c>
      <c r="C882" s="31" t="s">
        <v>10955</v>
      </c>
    </row>
    <row r="883" spans="1:3" x14ac:dyDescent="0.4">
      <c r="A883" s="31" t="s">
        <v>10956</v>
      </c>
      <c r="B883" s="18">
        <v>13511014</v>
      </c>
      <c r="C883" s="31" t="s">
        <v>10957</v>
      </c>
    </row>
    <row r="884" spans="1:3" x14ac:dyDescent="0.4">
      <c r="A884" s="31" t="s">
        <v>10958</v>
      </c>
      <c r="B884" s="18">
        <v>13511015</v>
      </c>
      <c r="C884" s="31" t="s">
        <v>10959</v>
      </c>
    </row>
    <row r="885" spans="1:3" x14ac:dyDescent="0.4">
      <c r="A885" s="31" t="s">
        <v>10960</v>
      </c>
      <c r="B885" s="18">
        <v>13511016</v>
      </c>
      <c r="C885" s="31" t="s">
        <v>10961</v>
      </c>
    </row>
    <row r="886" spans="1:3" x14ac:dyDescent="0.4">
      <c r="A886" s="31" t="s">
        <v>10962</v>
      </c>
      <c r="B886" s="18">
        <v>13511017</v>
      </c>
      <c r="C886" s="31" t="s">
        <v>10963</v>
      </c>
    </row>
    <row r="887" spans="1:3" x14ac:dyDescent="0.4">
      <c r="A887" s="31" t="s">
        <v>10964</v>
      </c>
      <c r="B887" s="18">
        <v>13511018</v>
      </c>
      <c r="C887" s="31" t="s">
        <v>10965</v>
      </c>
    </row>
    <row r="888" spans="1:3" x14ac:dyDescent="0.4">
      <c r="A888" s="31" t="s">
        <v>10966</v>
      </c>
      <c r="B888" s="18">
        <v>13511020</v>
      </c>
      <c r="C888" s="31" t="s">
        <v>10967</v>
      </c>
    </row>
    <row r="889" spans="1:3" x14ac:dyDescent="0.4">
      <c r="A889" s="31" t="s">
        <v>10968</v>
      </c>
      <c r="B889" s="18">
        <v>13511026</v>
      </c>
      <c r="C889" s="31" t="s">
        <v>10969</v>
      </c>
    </row>
    <row r="890" spans="1:3" x14ac:dyDescent="0.4">
      <c r="A890" s="31" t="s">
        <v>10970</v>
      </c>
      <c r="B890" s="18">
        <v>13511028</v>
      </c>
      <c r="C890" s="31" t="s">
        <v>10971</v>
      </c>
    </row>
    <row r="891" spans="1:3" x14ac:dyDescent="0.4">
      <c r="A891" s="31" t="s">
        <v>10972</v>
      </c>
      <c r="B891" s="18">
        <v>13511029</v>
      </c>
      <c r="C891" s="31" t="s">
        <v>10973</v>
      </c>
    </row>
    <row r="892" spans="1:3" x14ac:dyDescent="0.4">
      <c r="A892" s="31" t="s">
        <v>10974</v>
      </c>
      <c r="B892" s="18">
        <v>13513003</v>
      </c>
      <c r="C892" s="31" t="s">
        <v>10975</v>
      </c>
    </row>
    <row r="893" spans="1:3" x14ac:dyDescent="0.4">
      <c r="A893" s="31" t="s">
        <v>10976</v>
      </c>
      <c r="B893" s="18">
        <v>13513008</v>
      </c>
      <c r="C893" s="31" t="s">
        <v>10977</v>
      </c>
    </row>
    <row r="894" spans="1:3" x14ac:dyDescent="0.4">
      <c r="A894" s="31" t="s">
        <v>10978</v>
      </c>
      <c r="B894" s="18">
        <v>13514001</v>
      </c>
      <c r="C894" s="31" t="s">
        <v>10979</v>
      </c>
    </row>
    <row r="895" spans="1:3" x14ac:dyDescent="0.4">
      <c r="A895" s="31" t="s">
        <v>10980</v>
      </c>
      <c r="B895" s="18">
        <v>13514005</v>
      </c>
      <c r="C895" s="31" t="s">
        <v>10981</v>
      </c>
    </row>
    <row r="896" spans="1:3" x14ac:dyDescent="0.4">
      <c r="A896" s="31" t="s">
        <v>10982</v>
      </c>
      <c r="B896" s="18">
        <v>13514006</v>
      </c>
      <c r="C896" s="31" t="s">
        <v>10983</v>
      </c>
    </row>
    <row r="897" spans="1:3" x14ac:dyDescent="0.4">
      <c r="A897" s="31" t="s">
        <v>10984</v>
      </c>
      <c r="B897" s="18">
        <v>13514007</v>
      </c>
      <c r="C897" s="31" t="s">
        <v>10985</v>
      </c>
    </row>
    <row r="898" spans="1:3" x14ac:dyDescent="0.4">
      <c r="A898" s="31" t="s">
        <v>10986</v>
      </c>
      <c r="B898" s="18">
        <v>13514008</v>
      </c>
      <c r="C898" s="31" t="s">
        <v>10987</v>
      </c>
    </row>
    <row r="899" spans="1:3" x14ac:dyDescent="0.4">
      <c r="A899" s="31" t="s">
        <v>10988</v>
      </c>
      <c r="B899" s="18">
        <v>13514014</v>
      </c>
      <c r="C899" s="31" t="s">
        <v>10989</v>
      </c>
    </row>
    <row r="900" spans="1:3" x14ac:dyDescent="0.4">
      <c r="A900" s="31" t="s">
        <v>10990</v>
      </c>
      <c r="B900" s="18">
        <v>13514015</v>
      </c>
      <c r="C900" s="31" t="s">
        <v>10991</v>
      </c>
    </row>
    <row r="901" spans="1:3" x14ac:dyDescent="0.4">
      <c r="A901" s="31" t="s">
        <v>10992</v>
      </c>
      <c r="B901" s="18">
        <v>13514020</v>
      </c>
      <c r="C901" s="31" t="s">
        <v>10993</v>
      </c>
    </row>
    <row r="902" spans="1:3" x14ac:dyDescent="0.4">
      <c r="A902" s="31" t="s">
        <v>10994</v>
      </c>
      <c r="B902" s="18">
        <v>13514021</v>
      </c>
      <c r="C902" s="31" t="s">
        <v>10995</v>
      </c>
    </row>
    <row r="903" spans="1:3" x14ac:dyDescent="0.4">
      <c r="A903" s="31" t="s">
        <v>10996</v>
      </c>
      <c r="B903" s="18">
        <v>13514023</v>
      </c>
      <c r="C903" s="31" t="s">
        <v>10997</v>
      </c>
    </row>
    <row r="904" spans="1:3" x14ac:dyDescent="0.4">
      <c r="A904" s="31" t="s">
        <v>10998</v>
      </c>
      <c r="B904" s="18">
        <v>13515001</v>
      </c>
      <c r="C904" s="31" t="s">
        <v>10999</v>
      </c>
    </row>
    <row r="905" spans="1:3" x14ac:dyDescent="0.4">
      <c r="A905" s="31" t="s">
        <v>11000</v>
      </c>
      <c r="B905" s="18">
        <v>13515002</v>
      </c>
      <c r="C905" s="31" t="s">
        <v>11001</v>
      </c>
    </row>
    <row r="906" spans="1:3" x14ac:dyDescent="0.4">
      <c r="A906" s="31" t="s">
        <v>11002</v>
      </c>
      <c r="B906" s="18">
        <v>13515005</v>
      </c>
      <c r="C906" s="31" t="s">
        <v>11003</v>
      </c>
    </row>
    <row r="907" spans="1:3" x14ac:dyDescent="0.4">
      <c r="A907" s="31" t="s">
        <v>11004</v>
      </c>
      <c r="B907" s="18">
        <v>13601001</v>
      </c>
      <c r="C907" s="31" t="s">
        <v>11005</v>
      </c>
    </row>
    <row r="908" spans="1:3" x14ac:dyDescent="0.4">
      <c r="A908" s="31" t="s">
        <v>11006</v>
      </c>
      <c r="B908" s="18">
        <v>13601002</v>
      </c>
      <c r="C908" s="31" t="s">
        <v>11007</v>
      </c>
    </row>
    <row r="909" spans="1:3" x14ac:dyDescent="0.4">
      <c r="A909" s="31" t="s">
        <v>11008</v>
      </c>
      <c r="B909" s="18">
        <v>13601004</v>
      </c>
      <c r="C909" s="31" t="s">
        <v>11009</v>
      </c>
    </row>
    <row r="910" spans="1:3" x14ac:dyDescent="0.4">
      <c r="A910" s="31" t="s">
        <v>11010</v>
      </c>
      <c r="B910" s="18">
        <v>13601005</v>
      </c>
      <c r="C910" s="31" t="s">
        <v>11011</v>
      </c>
    </row>
    <row r="911" spans="1:3" x14ac:dyDescent="0.4">
      <c r="A911" s="31" t="s">
        <v>11012</v>
      </c>
      <c r="B911" s="18">
        <v>13601011</v>
      </c>
      <c r="C911" s="31" t="s">
        <v>11013</v>
      </c>
    </row>
    <row r="912" spans="1:3" x14ac:dyDescent="0.4">
      <c r="A912" s="31" t="s">
        <v>11014</v>
      </c>
      <c r="B912" s="18">
        <v>13601013</v>
      </c>
      <c r="C912" s="31" t="s">
        <v>11015</v>
      </c>
    </row>
    <row r="913" spans="1:3" x14ac:dyDescent="0.4">
      <c r="A913" s="31" t="s">
        <v>11016</v>
      </c>
      <c r="B913" s="18">
        <v>13603001</v>
      </c>
      <c r="C913" s="31" t="s">
        <v>11017</v>
      </c>
    </row>
    <row r="914" spans="1:3" x14ac:dyDescent="0.4">
      <c r="A914" s="31" t="s">
        <v>11018</v>
      </c>
      <c r="B914" s="18">
        <v>13603002</v>
      </c>
      <c r="C914" s="31" t="s">
        <v>11019</v>
      </c>
    </row>
    <row r="915" spans="1:3" x14ac:dyDescent="0.4">
      <c r="A915" s="31" t="s">
        <v>11020</v>
      </c>
      <c r="B915" s="18">
        <v>13603003</v>
      </c>
      <c r="C915" s="31" t="s">
        <v>11021</v>
      </c>
    </row>
    <row r="916" spans="1:3" x14ac:dyDescent="0.4">
      <c r="A916" s="31" t="s">
        <v>11022</v>
      </c>
      <c r="B916" s="18">
        <v>13604001</v>
      </c>
      <c r="C916" s="31" t="s">
        <v>11023</v>
      </c>
    </row>
    <row r="917" spans="1:3" x14ac:dyDescent="0.4">
      <c r="A917" s="31" t="s">
        <v>11024</v>
      </c>
      <c r="B917" s="18">
        <v>13604002</v>
      </c>
      <c r="C917" s="31" t="s">
        <v>11025</v>
      </c>
    </row>
    <row r="918" spans="1:3" x14ac:dyDescent="0.4">
      <c r="A918" s="31" t="s">
        <v>11026</v>
      </c>
      <c r="B918" s="18">
        <v>13604003</v>
      </c>
      <c r="C918" s="31" t="s">
        <v>11027</v>
      </c>
    </row>
    <row r="919" spans="1:3" x14ac:dyDescent="0.4">
      <c r="A919" s="31" t="s">
        <v>11028</v>
      </c>
      <c r="B919" s="18">
        <v>13604005</v>
      </c>
      <c r="C919" s="31" t="s">
        <v>11029</v>
      </c>
    </row>
    <row r="920" spans="1:3" x14ac:dyDescent="0.4">
      <c r="A920" s="31" t="s">
        <v>11030</v>
      </c>
      <c r="B920" s="18">
        <v>13604006</v>
      </c>
      <c r="C920" s="31" t="s">
        <v>11031</v>
      </c>
    </row>
    <row r="921" spans="1:3" x14ac:dyDescent="0.4">
      <c r="A921" s="31" t="s">
        <v>11032</v>
      </c>
      <c r="B921" s="18">
        <v>13604007</v>
      </c>
      <c r="C921" s="31" t="s">
        <v>11033</v>
      </c>
    </row>
    <row r="922" spans="1:3" x14ac:dyDescent="0.4">
      <c r="A922" s="31" t="s">
        <v>11034</v>
      </c>
      <c r="B922" s="18">
        <v>13604009</v>
      </c>
      <c r="C922" s="31" t="s">
        <v>11035</v>
      </c>
    </row>
    <row r="923" spans="1:3" x14ac:dyDescent="0.4">
      <c r="A923" s="31" t="s">
        <v>11036</v>
      </c>
      <c r="B923" s="18">
        <v>13604010</v>
      </c>
      <c r="C923" s="31" t="s">
        <v>11037</v>
      </c>
    </row>
    <row r="924" spans="1:3" x14ac:dyDescent="0.4">
      <c r="A924" s="31" t="s">
        <v>11038</v>
      </c>
      <c r="B924" s="18">
        <v>13605001</v>
      </c>
      <c r="C924" s="31" t="s">
        <v>11039</v>
      </c>
    </row>
    <row r="925" spans="1:3" x14ac:dyDescent="0.4">
      <c r="A925" s="31" t="s">
        <v>11040</v>
      </c>
      <c r="B925" s="18">
        <v>13605002</v>
      </c>
      <c r="C925" s="31" t="s">
        <v>11041</v>
      </c>
    </row>
    <row r="926" spans="1:3" x14ac:dyDescent="0.4">
      <c r="A926" s="31" t="s">
        <v>11042</v>
      </c>
      <c r="B926" s="18">
        <v>13605003</v>
      </c>
      <c r="C926" s="31" t="s">
        <v>11043</v>
      </c>
    </row>
    <row r="927" spans="1:3" x14ac:dyDescent="0.4">
      <c r="A927" s="31" t="s">
        <v>11044</v>
      </c>
      <c r="B927" s="18">
        <v>13605004</v>
      </c>
      <c r="C927" s="31" t="s">
        <v>11045</v>
      </c>
    </row>
    <row r="928" spans="1:3" x14ac:dyDescent="0.4">
      <c r="A928" s="31" t="s">
        <v>11046</v>
      </c>
      <c r="B928" s="18">
        <v>13605005</v>
      </c>
      <c r="C928" s="31" t="s">
        <v>11047</v>
      </c>
    </row>
    <row r="929" spans="1:3" x14ac:dyDescent="0.4">
      <c r="A929" s="31" t="s">
        <v>11048</v>
      </c>
      <c r="B929" s="18">
        <v>13605007</v>
      </c>
      <c r="C929" s="31" t="s">
        <v>11049</v>
      </c>
    </row>
    <row r="930" spans="1:3" x14ac:dyDescent="0.4">
      <c r="A930" s="31" t="s">
        <v>11050</v>
      </c>
      <c r="B930" s="18">
        <v>13605010</v>
      </c>
      <c r="C930" s="31" t="s">
        <v>11051</v>
      </c>
    </row>
    <row r="931" spans="1:3" x14ac:dyDescent="0.4">
      <c r="A931" s="31" t="s">
        <v>11052</v>
      </c>
      <c r="B931" s="18">
        <v>13605011</v>
      </c>
      <c r="C931" s="31" t="s">
        <v>11053</v>
      </c>
    </row>
    <row r="932" spans="1:3" x14ac:dyDescent="0.4">
      <c r="A932" s="31" t="s">
        <v>11054</v>
      </c>
      <c r="B932" s="18">
        <v>13606001</v>
      </c>
      <c r="C932" s="31" t="s">
        <v>11055</v>
      </c>
    </row>
    <row r="933" spans="1:3" x14ac:dyDescent="0.4">
      <c r="A933" s="31" t="s">
        <v>11056</v>
      </c>
      <c r="B933" s="18">
        <v>14101005</v>
      </c>
      <c r="C933" s="31" t="s">
        <v>11057</v>
      </c>
    </row>
    <row r="934" spans="1:3" x14ac:dyDescent="0.4">
      <c r="A934" s="31" t="s">
        <v>11058</v>
      </c>
      <c r="B934" s="18">
        <v>14101006</v>
      </c>
      <c r="C934" s="31" t="s">
        <v>11059</v>
      </c>
    </row>
    <row r="935" spans="1:3" x14ac:dyDescent="0.4">
      <c r="A935" s="31" t="s">
        <v>11060</v>
      </c>
      <c r="B935" s="18">
        <v>14201001</v>
      </c>
      <c r="C935" s="31" t="s">
        <v>11061</v>
      </c>
    </row>
    <row r="936" spans="1:3" x14ac:dyDescent="0.4">
      <c r="A936" s="31" t="s">
        <v>11062</v>
      </c>
      <c r="B936" s="18">
        <v>14201002</v>
      </c>
      <c r="C936" s="31" t="s">
        <v>11063</v>
      </c>
    </row>
    <row r="937" spans="1:3" x14ac:dyDescent="0.4">
      <c r="A937" s="31" t="s">
        <v>11064</v>
      </c>
      <c r="B937" s="18">
        <v>14201003</v>
      </c>
      <c r="C937" s="31" t="s">
        <v>11065</v>
      </c>
    </row>
    <row r="938" spans="1:3" x14ac:dyDescent="0.4">
      <c r="A938" s="31" t="s">
        <v>11066</v>
      </c>
      <c r="B938" s="18">
        <v>14201004</v>
      </c>
      <c r="C938" s="31" t="s">
        <v>11067</v>
      </c>
    </row>
    <row r="939" spans="1:3" x14ac:dyDescent="0.4">
      <c r="A939" s="31" t="s">
        <v>11068</v>
      </c>
      <c r="B939" s="18">
        <v>14201005</v>
      </c>
      <c r="C939" s="31" t="s">
        <v>11069</v>
      </c>
    </row>
    <row r="940" spans="1:3" x14ac:dyDescent="0.4">
      <c r="A940" s="31" t="s">
        <v>11070</v>
      </c>
      <c r="B940" s="18">
        <v>14202002</v>
      </c>
      <c r="C940" s="31" t="s">
        <v>11071</v>
      </c>
    </row>
    <row r="941" spans="1:3" x14ac:dyDescent="0.4">
      <c r="A941" s="31" t="s">
        <v>11072</v>
      </c>
      <c r="B941" s="18">
        <v>14202003</v>
      </c>
      <c r="C941" s="31" t="s">
        <v>11073</v>
      </c>
    </row>
    <row r="942" spans="1:3" x14ac:dyDescent="0.4">
      <c r="A942" s="31" t="s">
        <v>11074</v>
      </c>
      <c r="B942" s="18">
        <v>14202004</v>
      </c>
      <c r="C942" s="31" t="s">
        <v>11075</v>
      </c>
    </row>
    <row r="943" spans="1:3" x14ac:dyDescent="0.4">
      <c r="A943" s="31" t="s">
        <v>11076</v>
      </c>
      <c r="B943" s="18">
        <v>14202005</v>
      </c>
      <c r="C943" s="31" t="s">
        <v>11077</v>
      </c>
    </row>
    <row r="944" spans="1:3" x14ac:dyDescent="0.4">
      <c r="A944" s="31" t="s">
        <v>11078</v>
      </c>
      <c r="B944" s="18">
        <v>14202007</v>
      </c>
      <c r="C944" s="31" t="s">
        <v>11079</v>
      </c>
    </row>
    <row r="945" spans="1:3" x14ac:dyDescent="0.4">
      <c r="A945" s="31" t="s">
        <v>11080</v>
      </c>
      <c r="B945" s="18">
        <v>14203002</v>
      </c>
      <c r="C945" s="31" t="s">
        <v>11081</v>
      </c>
    </row>
    <row r="946" spans="1:3" x14ac:dyDescent="0.4">
      <c r="A946" s="31" t="s">
        <v>11082</v>
      </c>
      <c r="B946" s="18">
        <v>14301003</v>
      </c>
      <c r="C946" s="31" t="s">
        <v>11083</v>
      </c>
    </row>
    <row r="947" spans="1:3" x14ac:dyDescent="0.4">
      <c r="A947" s="31" t="s">
        <v>11084</v>
      </c>
      <c r="B947" s="18">
        <v>14301004</v>
      </c>
      <c r="C947" s="31" t="s">
        <v>11085</v>
      </c>
    </row>
    <row r="948" spans="1:3" x14ac:dyDescent="0.4">
      <c r="A948" s="31" t="s">
        <v>11086</v>
      </c>
      <c r="B948" s="18">
        <v>14301005</v>
      </c>
      <c r="C948" s="31" t="s">
        <v>11087</v>
      </c>
    </row>
    <row r="949" spans="1:3" x14ac:dyDescent="0.4">
      <c r="A949" s="31" t="s">
        <v>11088</v>
      </c>
      <c r="B949" s="18">
        <v>14302001</v>
      </c>
      <c r="C949" s="31" t="s">
        <v>11089</v>
      </c>
    </row>
    <row r="950" spans="1:3" x14ac:dyDescent="0.4">
      <c r="A950" s="31" t="s">
        <v>11090</v>
      </c>
      <c r="B950" s="18">
        <v>14302002</v>
      </c>
      <c r="C950" s="31" t="s">
        <v>11091</v>
      </c>
    </row>
    <row r="951" spans="1:3" x14ac:dyDescent="0.4">
      <c r="A951" s="31" t="s">
        <v>11092</v>
      </c>
      <c r="B951" s="18">
        <v>14302003</v>
      </c>
      <c r="C951" s="31" t="s">
        <v>11093</v>
      </c>
    </row>
    <row r="952" spans="1:3" x14ac:dyDescent="0.4">
      <c r="A952" s="31" t="s">
        <v>11094</v>
      </c>
      <c r="B952" s="18">
        <v>14302004</v>
      </c>
      <c r="C952" s="31" t="s">
        <v>11095</v>
      </c>
    </row>
    <row r="953" spans="1:3" x14ac:dyDescent="0.4">
      <c r="A953" s="31" t="s">
        <v>11096</v>
      </c>
      <c r="B953" s="18">
        <v>14302005</v>
      </c>
      <c r="C953" s="31" t="s">
        <v>11097</v>
      </c>
    </row>
    <row r="954" spans="1:3" x14ac:dyDescent="0.4">
      <c r="A954" s="31" t="s">
        <v>11098</v>
      </c>
      <c r="B954" s="18">
        <v>14302006</v>
      </c>
      <c r="C954" s="31" t="s">
        <v>11099</v>
      </c>
    </row>
    <row r="955" spans="1:3" x14ac:dyDescent="0.4">
      <c r="A955" s="31" t="s">
        <v>11100</v>
      </c>
      <c r="B955" s="18">
        <v>14302007</v>
      </c>
      <c r="C955" s="31" t="s">
        <v>11101</v>
      </c>
    </row>
    <row r="956" spans="1:3" x14ac:dyDescent="0.4">
      <c r="A956" s="31" t="s">
        <v>11102</v>
      </c>
      <c r="B956" s="18">
        <v>14303001</v>
      </c>
      <c r="C956" s="31" t="s">
        <v>11103</v>
      </c>
    </row>
    <row r="957" spans="1:3" x14ac:dyDescent="0.4">
      <c r="A957" s="31" t="s">
        <v>11104</v>
      </c>
      <c r="B957" s="18">
        <v>14303004</v>
      </c>
      <c r="C957" s="31" t="s">
        <v>11105</v>
      </c>
    </row>
    <row r="958" spans="1:3" x14ac:dyDescent="0.4">
      <c r="A958" s="31" t="s">
        <v>11106</v>
      </c>
      <c r="B958" s="18">
        <v>14303005</v>
      </c>
      <c r="C958" s="31" t="s">
        <v>11107</v>
      </c>
    </row>
    <row r="959" spans="1:3" x14ac:dyDescent="0.4">
      <c r="A959" s="31" t="s">
        <v>11108</v>
      </c>
      <c r="B959" s="18">
        <v>14303006</v>
      </c>
      <c r="C959" s="31" t="s">
        <v>11109</v>
      </c>
    </row>
    <row r="960" spans="1:3" x14ac:dyDescent="0.4">
      <c r="A960" s="31" t="s">
        <v>11110</v>
      </c>
      <c r="B960" s="18">
        <v>14303007</v>
      </c>
      <c r="C960" s="31" t="s">
        <v>11111</v>
      </c>
    </row>
    <row r="961" spans="1:3" x14ac:dyDescent="0.4">
      <c r="A961" s="31" t="s">
        <v>11112</v>
      </c>
      <c r="B961" s="18">
        <v>14303008</v>
      </c>
      <c r="C961" s="31" t="s">
        <v>11113</v>
      </c>
    </row>
    <row r="962" spans="1:3" x14ac:dyDescent="0.4">
      <c r="A962" s="31" t="s">
        <v>11114</v>
      </c>
      <c r="B962" s="18">
        <v>14304001</v>
      </c>
      <c r="C962" s="31" t="s">
        <v>11115</v>
      </c>
    </row>
    <row r="963" spans="1:3" x14ac:dyDescent="0.4">
      <c r="A963" s="31" t="s">
        <v>11116</v>
      </c>
      <c r="B963" s="18">
        <v>14304003</v>
      </c>
      <c r="C963" s="31" t="s">
        <v>11117</v>
      </c>
    </row>
    <row r="964" spans="1:3" x14ac:dyDescent="0.4">
      <c r="A964" s="31" t="s">
        <v>11118</v>
      </c>
      <c r="B964" s="18">
        <v>14304004</v>
      </c>
      <c r="C964" s="31" t="s">
        <v>11119</v>
      </c>
    </row>
    <row r="965" spans="1:3" x14ac:dyDescent="0.4">
      <c r="A965" s="31" t="s">
        <v>11120</v>
      </c>
      <c r="B965" s="18">
        <v>14304006</v>
      </c>
      <c r="C965" s="31" t="s">
        <v>11121</v>
      </c>
    </row>
    <row r="966" spans="1:3" x14ac:dyDescent="0.4">
      <c r="A966" s="31" t="s">
        <v>11122</v>
      </c>
      <c r="B966" s="18">
        <v>14304007</v>
      </c>
      <c r="C966" s="31" t="s">
        <v>11123</v>
      </c>
    </row>
    <row r="967" spans="1:3" x14ac:dyDescent="0.4">
      <c r="A967" s="31" t="s">
        <v>11124</v>
      </c>
      <c r="B967" s="18">
        <v>14304008</v>
      </c>
      <c r="C967" s="31" t="s">
        <v>11125</v>
      </c>
    </row>
    <row r="968" spans="1:3" x14ac:dyDescent="0.4">
      <c r="A968" s="31" t="s">
        <v>11126</v>
      </c>
      <c r="B968" s="18">
        <v>14304009</v>
      </c>
      <c r="C968" s="31" t="s">
        <v>11127</v>
      </c>
    </row>
    <row r="969" spans="1:3" x14ac:dyDescent="0.4">
      <c r="A969" s="31" t="s">
        <v>11128</v>
      </c>
      <c r="B969" s="18">
        <v>14306002</v>
      </c>
      <c r="C969" s="31" t="s">
        <v>11129</v>
      </c>
    </row>
    <row r="970" spans="1:3" x14ac:dyDescent="0.4">
      <c r="A970" s="31" t="s">
        <v>11130</v>
      </c>
      <c r="B970" s="18">
        <v>14306003</v>
      </c>
      <c r="C970" s="31" t="s">
        <v>11131</v>
      </c>
    </row>
    <row r="971" spans="1:3" x14ac:dyDescent="0.4">
      <c r="A971" s="31" t="s">
        <v>11132</v>
      </c>
      <c r="B971" s="18">
        <v>14306004</v>
      </c>
      <c r="C971" s="31" t="s">
        <v>11133</v>
      </c>
    </row>
    <row r="972" spans="1:3" x14ac:dyDescent="0.4">
      <c r="A972" s="31" t="s">
        <v>11134</v>
      </c>
      <c r="B972" s="18">
        <v>14306005</v>
      </c>
      <c r="C972" s="31" t="s">
        <v>11135</v>
      </c>
    </row>
    <row r="973" spans="1:3" x14ac:dyDescent="0.4">
      <c r="A973" s="31" t="s">
        <v>11136</v>
      </c>
      <c r="B973" s="18">
        <v>14306006</v>
      </c>
      <c r="C973" s="31" t="s">
        <v>11137</v>
      </c>
    </row>
    <row r="974" spans="1:3" x14ac:dyDescent="0.4">
      <c r="A974" s="31" t="s">
        <v>11138</v>
      </c>
      <c r="B974" s="18">
        <v>14306007</v>
      </c>
      <c r="C974" s="31" t="s">
        <v>11139</v>
      </c>
    </row>
    <row r="975" spans="1:3" x14ac:dyDescent="0.4">
      <c r="A975" s="31" t="s">
        <v>11140</v>
      </c>
      <c r="B975" s="18">
        <v>14307001</v>
      </c>
      <c r="C975" s="31" t="s">
        <v>11141</v>
      </c>
    </row>
    <row r="976" spans="1:3" x14ac:dyDescent="0.4">
      <c r="A976" s="31" t="s">
        <v>11142</v>
      </c>
      <c r="B976" s="18">
        <v>14307002</v>
      </c>
      <c r="C976" s="31" t="s">
        <v>11143</v>
      </c>
    </row>
    <row r="977" spans="1:3" x14ac:dyDescent="0.4">
      <c r="A977" s="31" t="s">
        <v>11144</v>
      </c>
      <c r="B977" s="18">
        <v>14307003</v>
      </c>
      <c r="C977" s="31" t="s">
        <v>11145</v>
      </c>
    </row>
    <row r="978" spans="1:3" x14ac:dyDescent="0.4">
      <c r="A978" s="31" t="s">
        <v>11146</v>
      </c>
      <c r="B978" s="18">
        <v>14307004</v>
      </c>
      <c r="C978" s="31" t="s">
        <v>11147</v>
      </c>
    </row>
    <row r="979" spans="1:3" x14ac:dyDescent="0.4">
      <c r="A979" s="31" t="s">
        <v>11148</v>
      </c>
      <c r="B979" s="18">
        <v>14307005</v>
      </c>
      <c r="C979" s="31" t="s">
        <v>11149</v>
      </c>
    </row>
    <row r="980" spans="1:3" x14ac:dyDescent="0.4">
      <c r="A980" s="31" t="s">
        <v>11150</v>
      </c>
      <c r="B980" s="18">
        <v>14307006</v>
      </c>
      <c r="C980" s="31" t="s">
        <v>11151</v>
      </c>
    </row>
    <row r="981" spans="1:3" x14ac:dyDescent="0.4">
      <c r="A981" s="31" t="s">
        <v>11152</v>
      </c>
      <c r="B981" s="18">
        <v>14307007</v>
      </c>
      <c r="C981" s="31" t="s">
        <v>11153</v>
      </c>
    </row>
    <row r="982" spans="1:3" x14ac:dyDescent="0.4">
      <c r="A982" s="31" t="s">
        <v>11154</v>
      </c>
      <c r="B982" s="18">
        <v>14307008</v>
      </c>
      <c r="C982" s="31" t="s">
        <v>11155</v>
      </c>
    </row>
    <row r="983" spans="1:3" x14ac:dyDescent="0.4">
      <c r="A983" s="31" t="s">
        <v>11156</v>
      </c>
      <c r="B983" s="18">
        <v>14307009</v>
      </c>
      <c r="C983" s="31" t="s">
        <v>11157</v>
      </c>
    </row>
    <row r="984" spans="1:3" x14ac:dyDescent="0.4">
      <c r="A984" s="31" t="s">
        <v>11158</v>
      </c>
      <c r="B984" s="18">
        <v>14307010</v>
      </c>
      <c r="C984" s="31" t="s">
        <v>11159</v>
      </c>
    </row>
    <row r="985" spans="1:3" x14ac:dyDescent="0.4">
      <c r="A985" s="31" t="s">
        <v>11160</v>
      </c>
      <c r="B985" s="18">
        <v>14402004</v>
      </c>
      <c r="C985" s="31" t="s">
        <v>11161</v>
      </c>
    </row>
    <row r="986" spans="1:3" x14ac:dyDescent="0.4">
      <c r="A986" s="31" t="s">
        <v>11162</v>
      </c>
      <c r="B986" s="18">
        <v>14501001</v>
      </c>
      <c r="C986" s="31" t="s">
        <v>11163</v>
      </c>
    </row>
    <row r="987" spans="1:3" x14ac:dyDescent="0.4">
      <c r="A987" s="31" t="s">
        <v>11164</v>
      </c>
      <c r="B987" s="18">
        <v>14501002</v>
      </c>
      <c r="C987" s="31" t="s">
        <v>11165</v>
      </c>
    </row>
    <row r="988" spans="1:3" x14ac:dyDescent="0.4">
      <c r="A988" s="31" t="s">
        <v>11166</v>
      </c>
      <c r="B988" s="18">
        <v>14501003</v>
      </c>
      <c r="C988" s="31" t="s">
        <v>11167</v>
      </c>
    </row>
    <row r="989" spans="1:3" x14ac:dyDescent="0.4">
      <c r="A989" s="31" t="s">
        <v>11168</v>
      </c>
      <c r="B989" s="18">
        <v>14503001</v>
      </c>
      <c r="C989" s="31" t="s">
        <v>11169</v>
      </c>
    </row>
    <row r="990" spans="1:3" x14ac:dyDescent="0.4">
      <c r="A990" s="31" t="s">
        <v>11170</v>
      </c>
      <c r="B990" s="18">
        <v>14601002</v>
      </c>
      <c r="C990" s="31" t="s">
        <v>11171</v>
      </c>
    </row>
    <row r="991" spans="1:3" x14ac:dyDescent="0.4">
      <c r="A991" s="31" t="s">
        <v>11172</v>
      </c>
      <c r="B991" s="18">
        <v>14601003</v>
      </c>
      <c r="C991" s="31" t="s">
        <v>3025</v>
      </c>
    </row>
    <row r="992" spans="1:3" x14ac:dyDescent="0.4">
      <c r="A992" s="31" t="s">
        <v>11173</v>
      </c>
      <c r="B992" s="18">
        <v>14602001</v>
      </c>
      <c r="C992" s="31" t="s">
        <v>11174</v>
      </c>
    </row>
    <row r="993" spans="1:3" x14ac:dyDescent="0.4">
      <c r="A993" s="31" t="s">
        <v>11175</v>
      </c>
      <c r="B993" s="18">
        <v>14602002</v>
      </c>
      <c r="C993" s="31" t="s">
        <v>11176</v>
      </c>
    </row>
    <row r="994" spans="1:3" x14ac:dyDescent="0.4">
      <c r="A994" s="31" t="s">
        <v>11177</v>
      </c>
      <c r="B994" s="18">
        <v>14602004</v>
      </c>
      <c r="C994" s="31" t="s">
        <v>11178</v>
      </c>
    </row>
    <row r="995" spans="1:3" x14ac:dyDescent="0.4">
      <c r="A995" s="31" t="s">
        <v>11179</v>
      </c>
      <c r="B995" s="18">
        <v>14602005</v>
      </c>
      <c r="C995" s="31" t="s">
        <v>11180</v>
      </c>
    </row>
    <row r="996" spans="1:3" x14ac:dyDescent="0.4">
      <c r="A996" s="31" t="s">
        <v>11181</v>
      </c>
      <c r="B996" s="18">
        <v>14602006</v>
      </c>
      <c r="C996" s="31" t="s">
        <v>11182</v>
      </c>
    </row>
    <row r="997" spans="1:3" x14ac:dyDescent="0.4">
      <c r="A997" s="31" t="s">
        <v>11183</v>
      </c>
      <c r="B997" s="18">
        <v>14602007</v>
      </c>
      <c r="C997" s="31" t="s">
        <v>11184</v>
      </c>
    </row>
    <row r="998" spans="1:3" x14ac:dyDescent="0.4">
      <c r="A998" s="31" t="s">
        <v>11185</v>
      </c>
      <c r="B998" s="18">
        <v>14602008</v>
      </c>
      <c r="C998" s="31" t="s">
        <v>11186</v>
      </c>
    </row>
    <row r="999" spans="1:3" x14ac:dyDescent="0.4">
      <c r="A999" s="31" t="s">
        <v>11187</v>
      </c>
      <c r="B999" s="18">
        <v>15101003</v>
      </c>
      <c r="C999" s="31" t="s">
        <v>11188</v>
      </c>
    </row>
    <row r="1000" spans="1:3" x14ac:dyDescent="0.4">
      <c r="A1000" s="31" t="s">
        <v>11189</v>
      </c>
      <c r="B1000" s="18">
        <v>15101004</v>
      </c>
      <c r="C1000" s="31" t="s">
        <v>11190</v>
      </c>
    </row>
    <row r="1001" spans="1:3" x14ac:dyDescent="0.4">
      <c r="A1001" s="31" t="s">
        <v>11191</v>
      </c>
      <c r="B1001" s="18">
        <v>15101005</v>
      </c>
      <c r="C1001" s="31" t="s">
        <v>11192</v>
      </c>
    </row>
    <row r="1002" spans="1:3" x14ac:dyDescent="0.4">
      <c r="A1002" s="31" t="s">
        <v>11193</v>
      </c>
      <c r="B1002" s="18">
        <v>15101006</v>
      </c>
      <c r="C1002" s="31" t="s">
        <v>11194</v>
      </c>
    </row>
    <row r="1003" spans="1:3" x14ac:dyDescent="0.4">
      <c r="A1003" s="31" t="s">
        <v>11195</v>
      </c>
      <c r="B1003" s="18">
        <v>15101015</v>
      </c>
      <c r="C1003" s="31" t="s">
        <v>11196</v>
      </c>
    </row>
    <row r="1004" spans="1:3" x14ac:dyDescent="0.4">
      <c r="A1004" s="31" t="s">
        <v>11197</v>
      </c>
      <c r="B1004" s="18">
        <v>15101016</v>
      </c>
      <c r="C1004" s="31" t="s">
        <v>11198</v>
      </c>
    </row>
    <row r="1005" spans="1:3" x14ac:dyDescent="0.4">
      <c r="A1005" s="31" t="s">
        <v>11199</v>
      </c>
      <c r="B1005" s="18">
        <v>15101017</v>
      </c>
      <c r="C1005" s="31" t="s">
        <v>11200</v>
      </c>
    </row>
    <row r="1006" spans="1:3" x14ac:dyDescent="0.4">
      <c r="A1006" s="31" t="s">
        <v>11201</v>
      </c>
      <c r="B1006" s="18">
        <v>15101018</v>
      </c>
      <c r="C1006" s="31" t="s">
        <v>11202</v>
      </c>
    </row>
    <row r="1007" spans="1:3" x14ac:dyDescent="0.4">
      <c r="A1007" s="31" t="s">
        <v>11203</v>
      </c>
      <c r="B1007" s="18">
        <v>15101021</v>
      </c>
      <c r="C1007" s="31" t="s">
        <v>11204</v>
      </c>
    </row>
    <row r="1008" spans="1:3" x14ac:dyDescent="0.4">
      <c r="A1008" s="31" t="s">
        <v>11205</v>
      </c>
      <c r="B1008" s="18">
        <v>15101022</v>
      </c>
      <c r="C1008" s="31" t="s">
        <v>11206</v>
      </c>
    </row>
    <row r="1009" spans="1:3" x14ac:dyDescent="0.4">
      <c r="A1009" s="31" t="s">
        <v>11207</v>
      </c>
      <c r="B1009" s="18">
        <v>15101023</v>
      </c>
      <c r="C1009" s="31" t="s">
        <v>11208</v>
      </c>
    </row>
    <row r="1010" spans="1:3" x14ac:dyDescent="0.4">
      <c r="A1010" s="31" t="s">
        <v>11209</v>
      </c>
      <c r="B1010" s="18">
        <v>15101024</v>
      </c>
      <c r="C1010" s="31" t="s">
        <v>11210</v>
      </c>
    </row>
    <row r="1011" spans="1:3" x14ac:dyDescent="0.4">
      <c r="A1011" s="31" t="s">
        <v>11211</v>
      </c>
      <c r="B1011" s="18">
        <v>15101027</v>
      </c>
      <c r="C1011" s="31" t="s">
        <v>11212</v>
      </c>
    </row>
    <row r="1012" spans="1:3" x14ac:dyDescent="0.4">
      <c r="A1012" s="31" t="s">
        <v>11213</v>
      </c>
      <c r="B1012" s="18">
        <v>15101028</v>
      </c>
      <c r="C1012" s="31" t="s">
        <v>11214</v>
      </c>
    </row>
    <row r="1013" spans="1:3" x14ac:dyDescent="0.4">
      <c r="A1013" s="31" t="s">
        <v>11215</v>
      </c>
      <c r="B1013" s="18">
        <v>15101031</v>
      </c>
      <c r="C1013" s="31" t="s">
        <v>11216</v>
      </c>
    </row>
    <row r="1014" spans="1:3" x14ac:dyDescent="0.4">
      <c r="A1014" s="31" t="s">
        <v>11217</v>
      </c>
      <c r="B1014" s="18">
        <v>15101032</v>
      </c>
      <c r="C1014" s="31" t="s">
        <v>11218</v>
      </c>
    </row>
    <row r="1015" spans="1:3" x14ac:dyDescent="0.4">
      <c r="A1015" s="31" t="s">
        <v>11219</v>
      </c>
      <c r="B1015" s="18">
        <v>15101035</v>
      </c>
      <c r="C1015" s="31" t="s">
        <v>11220</v>
      </c>
    </row>
    <row r="1016" spans="1:3" x14ac:dyDescent="0.4">
      <c r="A1016" s="31" t="s">
        <v>11221</v>
      </c>
      <c r="B1016" s="18">
        <v>15101036</v>
      </c>
      <c r="C1016" s="31" t="s">
        <v>11222</v>
      </c>
    </row>
    <row r="1017" spans="1:3" x14ac:dyDescent="0.4">
      <c r="A1017" s="31" t="s">
        <v>11223</v>
      </c>
      <c r="B1017" s="18">
        <v>15101037</v>
      </c>
      <c r="C1017" s="31" t="s">
        <v>11224</v>
      </c>
    </row>
    <row r="1018" spans="1:3" x14ac:dyDescent="0.4">
      <c r="A1018" s="31" t="s">
        <v>11225</v>
      </c>
      <c r="B1018" s="18">
        <v>15101038</v>
      </c>
      <c r="C1018" s="31" t="s">
        <v>11226</v>
      </c>
    </row>
    <row r="1019" spans="1:3" x14ac:dyDescent="0.4">
      <c r="A1019" s="31" t="s">
        <v>11227</v>
      </c>
      <c r="B1019" s="18">
        <v>15101041</v>
      </c>
      <c r="C1019" s="31" t="s">
        <v>11228</v>
      </c>
    </row>
    <row r="1020" spans="1:3" x14ac:dyDescent="0.4">
      <c r="A1020" s="31" t="s">
        <v>11229</v>
      </c>
      <c r="B1020" s="18">
        <v>15101044</v>
      </c>
      <c r="C1020" s="31" t="s">
        <v>11230</v>
      </c>
    </row>
    <row r="1021" spans="1:3" x14ac:dyDescent="0.4">
      <c r="A1021" s="31" t="s">
        <v>11231</v>
      </c>
      <c r="B1021" s="18">
        <v>15101047</v>
      </c>
      <c r="C1021" s="31" t="s">
        <v>11232</v>
      </c>
    </row>
    <row r="1022" spans="1:3" x14ac:dyDescent="0.4">
      <c r="A1022" s="31" t="s">
        <v>11233</v>
      </c>
      <c r="B1022" s="18">
        <v>15101050</v>
      </c>
      <c r="C1022" s="31" t="s">
        <v>11234</v>
      </c>
    </row>
    <row r="1023" spans="1:3" x14ac:dyDescent="0.4">
      <c r="A1023" s="31" t="s">
        <v>11235</v>
      </c>
      <c r="B1023" s="18">
        <v>15101051</v>
      </c>
      <c r="C1023" s="31" t="s">
        <v>11236</v>
      </c>
    </row>
    <row r="1024" spans="1:3" x14ac:dyDescent="0.4">
      <c r="A1024" s="31" t="s">
        <v>11237</v>
      </c>
      <c r="B1024" s="18">
        <v>15101052</v>
      </c>
      <c r="C1024" s="31" t="s">
        <v>11238</v>
      </c>
    </row>
    <row r="1025" spans="1:3" x14ac:dyDescent="0.4">
      <c r="A1025" s="31" t="s">
        <v>11239</v>
      </c>
      <c r="B1025" s="18">
        <v>15101053</v>
      </c>
      <c r="C1025" s="31" t="s">
        <v>11240</v>
      </c>
    </row>
    <row r="1026" spans="1:3" x14ac:dyDescent="0.4">
      <c r="A1026" s="31" t="s">
        <v>11241</v>
      </c>
      <c r="B1026" s="18">
        <v>15101054</v>
      </c>
      <c r="C1026" s="31" t="s">
        <v>11242</v>
      </c>
    </row>
    <row r="1027" spans="1:3" x14ac:dyDescent="0.4">
      <c r="A1027" s="31" t="s">
        <v>11243</v>
      </c>
      <c r="B1027" s="18">
        <v>15101057</v>
      </c>
      <c r="C1027" s="31" t="s">
        <v>11244</v>
      </c>
    </row>
    <row r="1028" spans="1:3" x14ac:dyDescent="0.4">
      <c r="A1028" s="31" t="s">
        <v>11245</v>
      </c>
      <c r="B1028" s="18">
        <v>15101058</v>
      </c>
      <c r="C1028" s="31" t="s">
        <v>11246</v>
      </c>
    </row>
    <row r="1029" spans="1:3" x14ac:dyDescent="0.4">
      <c r="A1029" s="31" t="s">
        <v>11247</v>
      </c>
      <c r="B1029" s="18">
        <v>15101059</v>
      </c>
      <c r="C1029" s="31" t="s">
        <v>11248</v>
      </c>
    </row>
    <row r="1030" spans="1:3" x14ac:dyDescent="0.4">
      <c r="A1030" s="31" t="s">
        <v>11249</v>
      </c>
      <c r="B1030" s="18">
        <v>15101060</v>
      </c>
      <c r="C1030" s="31" t="s">
        <v>11250</v>
      </c>
    </row>
    <row r="1031" spans="1:3" x14ac:dyDescent="0.4">
      <c r="A1031" s="31" t="s">
        <v>11251</v>
      </c>
      <c r="B1031" s="18">
        <v>15101061</v>
      </c>
      <c r="C1031" s="31" t="s">
        <v>11252</v>
      </c>
    </row>
    <row r="1032" spans="1:3" x14ac:dyDescent="0.4">
      <c r="A1032" s="31" t="s">
        <v>11253</v>
      </c>
      <c r="B1032" s="18">
        <v>15101062</v>
      </c>
      <c r="C1032" s="31" t="s">
        <v>11254</v>
      </c>
    </row>
    <row r="1033" spans="1:3" x14ac:dyDescent="0.4">
      <c r="A1033" s="31" t="s">
        <v>11255</v>
      </c>
      <c r="B1033" s="18">
        <v>15101063</v>
      </c>
      <c r="C1033" s="31" t="s">
        <v>11256</v>
      </c>
    </row>
    <row r="1034" spans="1:3" x14ac:dyDescent="0.4">
      <c r="A1034" s="31" t="s">
        <v>11257</v>
      </c>
      <c r="B1034" s="18">
        <v>15101065</v>
      </c>
      <c r="C1034" s="31" t="s">
        <v>11258</v>
      </c>
    </row>
    <row r="1035" spans="1:3" x14ac:dyDescent="0.4">
      <c r="A1035" s="31" t="s">
        <v>11259</v>
      </c>
      <c r="B1035" s="18">
        <v>15101070</v>
      </c>
      <c r="C1035" s="31" t="s">
        <v>11260</v>
      </c>
    </row>
    <row r="1036" spans="1:3" x14ac:dyDescent="0.4">
      <c r="A1036" s="31" t="s">
        <v>11261</v>
      </c>
      <c r="B1036" s="18">
        <v>15101071</v>
      </c>
      <c r="C1036" s="31" t="s">
        <v>11262</v>
      </c>
    </row>
    <row r="1037" spans="1:3" x14ac:dyDescent="0.4">
      <c r="A1037" s="31" t="s">
        <v>11263</v>
      </c>
      <c r="B1037" s="18">
        <v>15101072</v>
      </c>
      <c r="C1037" s="31" t="s">
        <v>11264</v>
      </c>
    </row>
    <row r="1038" spans="1:3" x14ac:dyDescent="0.4">
      <c r="A1038" s="31" t="s">
        <v>11265</v>
      </c>
      <c r="B1038" s="18">
        <v>15101073</v>
      </c>
      <c r="C1038" s="31" t="s">
        <v>11266</v>
      </c>
    </row>
    <row r="1039" spans="1:3" x14ac:dyDescent="0.4">
      <c r="A1039" s="31" t="s">
        <v>11267</v>
      </c>
      <c r="B1039" s="18">
        <v>15101081</v>
      </c>
      <c r="C1039" s="31" t="s">
        <v>11268</v>
      </c>
    </row>
    <row r="1040" spans="1:3" x14ac:dyDescent="0.4">
      <c r="A1040" s="31" t="s">
        <v>11269</v>
      </c>
      <c r="B1040" s="18">
        <v>15101082</v>
      </c>
      <c r="C1040" s="31" t="s">
        <v>11270</v>
      </c>
    </row>
    <row r="1041" spans="1:3" x14ac:dyDescent="0.4">
      <c r="A1041" s="31" t="s">
        <v>11271</v>
      </c>
      <c r="B1041" s="18">
        <v>15101085</v>
      </c>
      <c r="C1041" s="31" t="s">
        <v>11272</v>
      </c>
    </row>
    <row r="1042" spans="1:3" x14ac:dyDescent="0.4">
      <c r="A1042" s="31" t="s">
        <v>11273</v>
      </c>
      <c r="B1042" s="18">
        <v>15101086</v>
      </c>
      <c r="C1042" s="31" t="s">
        <v>11274</v>
      </c>
    </row>
    <row r="1043" spans="1:3" x14ac:dyDescent="0.4">
      <c r="A1043" s="31" t="s">
        <v>11275</v>
      </c>
      <c r="B1043" s="18">
        <v>15101088</v>
      </c>
      <c r="C1043" s="31" t="s">
        <v>11276</v>
      </c>
    </row>
    <row r="1044" spans="1:3" x14ac:dyDescent="0.4">
      <c r="A1044" s="31" t="s">
        <v>11277</v>
      </c>
      <c r="B1044" s="18">
        <v>15101089</v>
      </c>
      <c r="C1044" s="31" t="s">
        <v>11278</v>
      </c>
    </row>
    <row r="1045" spans="1:3" x14ac:dyDescent="0.4">
      <c r="A1045" s="31" t="s">
        <v>11279</v>
      </c>
      <c r="B1045" s="18">
        <v>15101090</v>
      </c>
      <c r="C1045" s="31" t="s">
        <v>11280</v>
      </c>
    </row>
    <row r="1046" spans="1:3" x14ac:dyDescent="0.4">
      <c r="A1046" s="31" t="s">
        <v>11281</v>
      </c>
      <c r="B1046" s="18">
        <v>15101091</v>
      </c>
      <c r="C1046" s="31" t="s">
        <v>11282</v>
      </c>
    </row>
    <row r="1047" spans="1:3" x14ac:dyDescent="0.4">
      <c r="A1047" s="31" t="s">
        <v>11283</v>
      </c>
      <c r="B1047" s="18">
        <v>15101092</v>
      </c>
      <c r="C1047" s="31" t="s">
        <v>11284</v>
      </c>
    </row>
    <row r="1048" spans="1:3" x14ac:dyDescent="0.4">
      <c r="A1048" s="31" t="s">
        <v>11285</v>
      </c>
      <c r="B1048" s="18">
        <v>15101093</v>
      </c>
      <c r="C1048" s="31" t="s">
        <v>11286</v>
      </c>
    </row>
    <row r="1049" spans="1:3" x14ac:dyDescent="0.4">
      <c r="A1049" s="31" t="s">
        <v>11287</v>
      </c>
      <c r="B1049" s="18">
        <v>15101096</v>
      </c>
      <c r="C1049" s="31" t="s">
        <v>11288</v>
      </c>
    </row>
    <row r="1050" spans="1:3" x14ac:dyDescent="0.4">
      <c r="A1050" s="31" t="s">
        <v>11289</v>
      </c>
      <c r="B1050" s="18">
        <v>15101097</v>
      </c>
      <c r="C1050" s="31" t="s">
        <v>11290</v>
      </c>
    </row>
    <row r="1051" spans="1:3" x14ac:dyDescent="0.4">
      <c r="A1051" s="31" t="s">
        <v>11291</v>
      </c>
      <c r="B1051" s="18">
        <v>15101098</v>
      </c>
      <c r="C1051" s="31" t="s">
        <v>11292</v>
      </c>
    </row>
    <row r="1052" spans="1:3" x14ac:dyDescent="0.4">
      <c r="A1052" s="31" t="s">
        <v>11293</v>
      </c>
      <c r="B1052" s="18">
        <v>15101099</v>
      </c>
      <c r="C1052" s="31" t="s">
        <v>11294</v>
      </c>
    </row>
    <row r="1053" spans="1:3" x14ac:dyDescent="0.4">
      <c r="A1053" s="31" t="s">
        <v>11295</v>
      </c>
      <c r="B1053" s="18">
        <v>15101100</v>
      </c>
      <c r="C1053" s="31" t="s">
        <v>11296</v>
      </c>
    </row>
    <row r="1054" spans="1:3" x14ac:dyDescent="0.4">
      <c r="A1054" s="31" t="s">
        <v>11297</v>
      </c>
      <c r="B1054" s="18">
        <v>15101101</v>
      </c>
      <c r="C1054" s="31" t="s">
        <v>11298</v>
      </c>
    </row>
    <row r="1055" spans="1:3" x14ac:dyDescent="0.4">
      <c r="A1055" s="31" t="s">
        <v>11299</v>
      </c>
      <c r="B1055" s="18">
        <v>15101104</v>
      </c>
      <c r="C1055" s="31" t="s">
        <v>11300</v>
      </c>
    </row>
    <row r="1056" spans="1:3" x14ac:dyDescent="0.4">
      <c r="A1056" s="31" t="s">
        <v>11301</v>
      </c>
      <c r="B1056" s="18">
        <v>15101105</v>
      </c>
      <c r="C1056" s="31" t="s">
        <v>11302</v>
      </c>
    </row>
    <row r="1057" spans="1:3" x14ac:dyDescent="0.4">
      <c r="A1057" s="31" t="s">
        <v>11303</v>
      </c>
      <c r="B1057" s="18">
        <v>15101108</v>
      </c>
      <c r="C1057" s="31" t="s">
        <v>11304</v>
      </c>
    </row>
    <row r="1058" spans="1:3" x14ac:dyDescent="0.4">
      <c r="A1058" s="31" t="s">
        <v>11305</v>
      </c>
      <c r="B1058" s="18">
        <v>15101109</v>
      </c>
      <c r="C1058" s="31" t="s">
        <v>11306</v>
      </c>
    </row>
    <row r="1059" spans="1:3" x14ac:dyDescent="0.4">
      <c r="A1059" s="31" t="s">
        <v>11307</v>
      </c>
      <c r="B1059" s="18">
        <v>15101111</v>
      </c>
      <c r="C1059" s="31" t="s">
        <v>11308</v>
      </c>
    </row>
    <row r="1060" spans="1:3" x14ac:dyDescent="0.4">
      <c r="A1060" s="31" t="s">
        <v>11309</v>
      </c>
      <c r="B1060" s="18">
        <v>15101115</v>
      </c>
      <c r="C1060" s="31" t="s">
        <v>11310</v>
      </c>
    </row>
    <row r="1061" spans="1:3" x14ac:dyDescent="0.4">
      <c r="A1061" s="31" t="s">
        <v>11311</v>
      </c>
      <c r="B1061" s="18">
        <v>15101116</v>
      </c>
      <c r="C1061" s="31" t="s">
        <v>11312</v>
      </c>
    </row>
    <row r="1062" spans="1:3" x14ac:dyDescent="0.4">
      <c r="A1062" s="31" t="s">
        <v>11313</v>
      </c>
      <c r="B1062" s="18">
        <v>15101122</v>
      </c>
      <c r="C1062" s="31" t="s">
        <v>11314</v>
      </c>
    </row>
    <row r="1063" spans="1:3" x14ac:dyDescent="0.4">
      <c r="A1063" s="31" t="s">
        <v>11315</v>
      </c>
      <c r="B1063" s="18">
        <v>15201010</v>
      </c>
      <c r="C1063" s="31" t="s">
        <v>11316</v>
      </c>
    </row>
    <row r="1064" spans="1:3" x14ac:dyDescent="0.4">
      <c r="A1064" s="31" t="s">
        <v>11317</v>
      </c>
      <c r="B1064" s="18">
        <v>15202002</v>
      </c>
      <c r="C1064" s="31" t="s">
        <v>11318</v>
      </c>
    </row>
    <row r="1065" spans="1:3" x14ac:dyDescent="0.4">
      <c r="A1065" s="31" t="s">
        <v>11319</v>
      </c>
      <c r="B1065" s="18">
        <v>15202003</v>
      </c>
      <c r="C1065" s="31" t="s">
        <v>11320</v>
      </c>
    </row>
    <row r="1066" spans="1:3" x14ac:dyDescent="0.4">
      <c r="A1066" s="31" t="s">
        <v>11321</v>
      </c>
      <c r="B1066" s="18">
        <v>15202011</v>
      </c>
      <c r="C1066" s="31" t="s">
        <v>11322</v>
      </c>
    </row>
    <row r="1067" spans="1:3" x14ac:dyDescent="0.4">
      <c r="A1067" s="31" t="s">
        <v>11323</v>
      </c>
      <c r="B1067" s="18">
        <v>15202012</v>
      </c>
      <c r="C1067" s="31" t="s">
        <v>11324</v>
      </c>
    </row>
    <row r="1068" spans="1:3" x14ac:dyDescent="0.4">
      <c r="A1068" s="31" t="s">
        <v>11325</v>
      </c>
      <c r="B1068" s="18">
        <v>15202015</v>
      </c>
      <c r="C1068" s="31" t="s">
        <v>11326</v>
      </c>
    </row>
    <row r="1069" spans="1:3" x14ac:dyDescent="0.4">
      <c r="A1069" s="31" t="s">
        <v>11327</v>
      </c>
      <c r="B1069" s="18">
        <v>15202016</v>
      </c>
      <c r="C1069" s="31" t="s">
        <v>11328</v>
      </c>
    </row>
    <row r="1070" spans="1:3" x14ac:dyDescent="0.4">
      <c r="A1070" s="31" t="s">
        <v>11329</v>
      </c>
      <c r="B1070" s="18">
        <v>15301001</v>
      </c>
      <c r="C1070" s="31" t="s">
        <v>11330</v>
      </c>
    </row>
    <row r="1071" spans="1:3" x14ac:dyDescent="0.4">
      <c r="A1071" s="31" t="s">
        <v>11331</v>
      </c>
      <c r="B1071" s="18">
        <v>15301002</v>
      </c>
      <c r="C1071" s="31" t="s">
        <v>11332</v>
      </c>
    </row>
    <row r="1072" spans="1:3" x14ac:dyDescent="0.4">
      <c r="A1072" s="31" t="s">
        <v>11333</v>
      </c>
      <c r="B1072" s="18">
        <v>15302003</v>
      </c>
      <c r="C1072" s="31" t="s">
        <v>11334</v>
      </c>
    </row>
    <row r="1073" spans="1:3" x14ac:dyDescent="0.4">
      <c r="A1073" s="31" t="s">
        <v>11335</v>
      </c>
      <c r="B1073" s="18">
        <v>15303002</v>
      </c>
      <c r="C1073" s="31" t="s">
        <v>11336</v>
      </c>
    </row>
    <row r="1074" spans="1:3" x14ac:dyDescent="0.4">
      <c r="A1074" s="31" t="s">
        <v>11337</v>
      </c>
      <c r="B1074" s="18">
        <v>15303003</v>
      </c>
      <c r="C1074" s="31" t="s">
        <v>11338</v>
      </c>
    </row>
    <row r="1075" spans="1:3" x14ac:dyDescent="0.4">
      <c r="A1075" s="31" t="s">
        <v>11339</v>
      </c>
      <c r="B1075" s="18">
        <v>15401005</v>
      </c>
      <c r="C1075" s="31" t="s">
        <v>11340</v>
      </c>
    </row>
    <row r="1076" spans="1:3" x14ac:dyDescent="0.4">
      <c r="A1076" s="31" t="s">
        <v>11341</v>
      </c>
      <c r="B1076" s="18">
        <v>15401007</v>
      </c>
      <c r="C1076" s="31" t="s">
        <v>11342</v>
      </c>
    </row>
    <row r="1077" spans="1:3" x14ac:dyDescent="0.4">
      <c r="A1077" s="31" t="s">
        <v>11343</v>
      </c>
      <c r="B1077" s="18">
        <v>15401008</v>
      </c>
      <c r="C1077" s="31" t="s">
        <v>11344</v>
      </c>
    </row>
    <row r="1078" spans="1:3" x14ac:dyDescent="0.4">
      <c r="A1078" s="31" t="s">
        <v>11345</v>
      </c>
      <c r="B1078" s="18">
        <v>15401013</v>
      </c>
      <c r="C1078" s="31" t="s">
        <v>11346</v>
      </c>
    </row>
    <row r="1079" spans="1:3" x14ac:dyDescent="0.4">
      <c r="A1079" s="31" t="s">
        <v>11347</v>
      </c>
      <c r="B1079" s="18">
        <v>15501001</v>
      </c>
      <c r="C1079" s="31" t="s">
        <v>11348</v>
      </c>
    </row>
    <row r="1080" spans="1:3" x14ac:dyDescent="0.4">
      <c r="A1080" s="31" t="s">
        <v>11349</v>
      </c>
      <c r="B1080" s="18">
        <v>15501002</v>
      </c>
      <c r="C1080" s="31" t="s">
        <v>11350</v>
      </c>
    </row>
    <row r="1081" spans="1:3" x14ac:dyDescent="0.4">
      <c r="A1081" s="31" t="s">
        <v>11351</v>
      </c>
      <c r="B1081" s="18">
        <v>15501003</v>
      </c>
      <c r="C1081" s="31" t="s">
        <v>11352</v>
      </c>
    </row>
    <row r="1082" spans="1:3" x14ac:dyDescent="0.4">
      <c r="A1082" s="31" t="s">
        <v>11353</v>
      </c>
      <c r="B1082" s="18">
        <v>15501004</v>
      </c>
      <c r="C1082" s="31" t="s">
        <v>11354</v>
      </c>
    </row>
    <row r="1083" spans="1:3" x14ac:dyDescent="0.4">
      <c r="A1083" s="31" t="s">
        <v>11355</v>
      </c>
      <c r="B1083" s="18">
        <v>15501005</v>
      </c>
      <c r="C1083" s="31" t="s">
        <v>11356</v>
      </c>
    </row>
    <row r="1084" spans="1:3" x14ac:dyDescent="0.4">
      <c r="A1084" s="31" t="s">
        <v>11357</v>
      </c>
      <c r="B1084" s="18">
        <v>15501006</v>
      </c>
      <c r="C1084" s="31" t="s">
        <v>11358</v>
      </c>
    </row>
    <row r="1085" spans="1:3" x14ac:dyDescent="0.4">
      <c r="A1085" s="31" t="s">
        <v>11359</v>
      </c>
      <c r="B1085" s="18">
        <v>15501007</v>
      </c>
      <c r="C1085" s="31" t="s">
        <v>11360</v>
      </c>
    </row>
    <row r="1086" spans="1:3" x14ac:dyDescent="0.4">
      <c r="A1086" s="31" t="s">
        <v>11361</v>
      </c>
      <c r="B1086" s="18">
        <v>15501008</v>
      </c>
      <c r="C1086" s="31" t="s">
        <v>11362</v>
      </c>
    </row>
    <row r="1087" spans="1:3" x14ac:dyDescent="0.4">
      <c r="A1087" s="31" t="s">
        <v>11363</v>
      </c>
      <c r="B1087" s="18">
        <v>15501009</v>
      </c>
      <c r="C1087" s="31" t="s">
        <v>11364</v>
      </c>
    </row>
    <row r="1088" spans="1:3" x14ac:dyDescent="0.4">
      <c r="A1088" s="31" t="s">
        <v>11365</v>
      </c>
      <c r="B1088" s="18">
        <v>15501010</v>
      </c>
      <c r="C1088" s="31" t="s">
        <v>11366</v>
      </c>
    </row>
    <row r="1089" spans="1:3" x14ac:dyDescent="0.4">
      <c r="A1089" s="31" t="s">
        <v>11367</v>
      </c>
      <c r="B1089" s="18">
        <v>15501011</v>
      </c>
      <c r="C1089" s="31" t="s">
        <v>11368</v>
      </c>
    </row>
    <row r="1090" spans="1:3" x14ac:dyDescent="0.4">
      <c r="A1090" s="31" t="s">
        <v>11369</v>
      </c>
      <c r="B1090" s="18">
        <v>15501012</v>
      </c>
      <c r="C1090" s="31" t="s">
        <v>11370</v>
      </c>
    </row>
    <row r="1091" spans="1:3" x14ac:dyDescent="0.4">
      <c r="A1091" s="31" t="s">
        <v>11371</v>
      </c>
      <c r="B1091" s="18">
        <v>15501013</v>
      </c>
      <c r="C1091" s="31" t="s">
        <v>11372</v>
      </c>
    </row>
    <row r="1092" spans="1:3" x14ac:dyDescent="0.4">
      <c r="A1092" s="31" t="s">
        <v>11373</v>
      </c>
      <c r="B1092" s="18">
        <v>15501014</v>
      </c>
      <c r="C1092" s="31" t="s">
        <v>11374</v>
      </c>
    </row>
    <row r="1093" spans="1:3" x14ac:dyDescent="0.4">
      <c r="A1093" s="31" t="s">
        <v>11375</v>
      </c>
      <c r="B1093" s="18">
        <v>15501015</v>
      </c>
      <c r="C1093" s="31" t="s">
        <v>11376</v>
      </c>
    </row>
    <row r="1094" spans="1:3" x14ac:dyDescent="0.4">
      <c r="A1094" s="31" t="s">
        <v>11377</v>
      </c>
      <c r="B1094" s="18">
        <v>15501016</v>
      </c>
      <c r="C1094" s="31" t="s">
        <v>11378</v>
      </c>
    </row>
    <row r="1095" spans="1:3" x14ac:dyDescent="0.4">
      <c r="A1095" s="31" t="s">
        <v>11379</v>
      </c>
      <c r="B1095" s="18">
        <v>15501017</v>
      </c>
      <c r="C1095" s="31" t="s">
        <v>11380</v>
      </c>
    </row>
    <row r="1096" spans="1:3" x14ac:dyDescent="0.4">
      <c r="A1096" s="31" t="s">
        <v>11381</v>
      </c>
      <c r="B1096" s="18">
        <v>15501018</v>
      </c>
      <c r="C1096" s="31" t="s">
        <v>11382</v>
      </c>
    </row>
    <row r="1097" spans="1:3" x14ac:dyDescent="0.4">
      <c r="A1097" s="31" t="s">
        <v>11383</v>
      </c>
      <c r="B1097" s="18">
        <v>15501019</v>
      </c>
      <c r="C1097" s="31" t="s">
        <v>11384</v>
      </c>
    </row>
    <row r="1098" spans="1:3" x14ac:dyDescent="0.4">
      <c r="A1098" s="31" t="s">
        <v>11385</v>
      </c>
      <c r="B1098" s="18">
        <v>15501020</v>
      </c>
      <c r="C1098" s="31" t="s">
        <v>11386</v>
      </c>
    </row>
    <row r="1099" spans="1:3" x14ac:dyDescent="0.4">
      <c r="A1099" s="31" t="s">
        <v>11387</v>
      </c>
      <c r="B1099" s="18">
        <v>15501021</v>
      </c>
      <c r="C1099" s="31" t="s">
        <v>11388</v>
      </c>
    </row>
    <row r="1100" spans="1:3" x14ac:dyDescent="0.4">
      <c r="A1100" s="31" t="s">
        <v>11389</v>
      </c>
      <c r="B1100" s="18">
        <v>15501028</v>
      </c>
      <c r="C1100" s="31" t="s">
        <v>11390</v>
      </c>
    </row>
    <row r="1101" spans="1:3" x14ac:dyDescent="0.4">
      <c r="A1101" s="31" t="s">
        <v>11391</v>
      </c>
      <c r="B1101" s="18">
        <v>15501029</v>
      </c>
      <c r="C1101" s="31" t="s">
        <v>11392</v>
      </c>
    </row>
    <row r="1102" spans="1:3" x14ac:dyDescent="0.4">
      <c r="A1102" s="31" t="s">
        <v>11393</v>
      </c>
      <c r="B1102" s="18">
        <v>15501030</v>
      </c>
      <c r="C1102" s="31" t="s">
        <v>11394</v>
      </c>
    </row>
    <row r="1103" spans="1:3" x14ac:dyDescent="0.4">
      <c r="A1103" s="31" t="s">
        <v>11395</v>
      </c>
      <c r="B1103" s="18">
        <v>15501031</v>
      </c>
      <c r="C1103" s="31" t="s">
        <v>11396</v>
      </c>
    </row>
    <row r="1104" spans="1:3" x14ac:dyDescent="0.4">
      <c r="A1104" s="31" t="s">
        <v>11397</v>
      </c>
      <c r="B1104" s="18">
        <v>15501032</v>
      </c>
      <c r="C1104" s="31" t="s">
        <v>11398</v>
      </c>
    </row>
    <row r="1105" spans="1:3" x14ac:dyDescent="0.4">
      <c r="A1105" s="31" t="s">
        <v>11399</v>
      </c>
      <c r="B1105" s="18">
        <v>15501033</v>
      </c>
      <c r="C1105" s="31" t="s">
        <v>11400</v>
      </c>
    </row>
    <row r="1106" spans="1:3" x14ac:dyDescent="0.4">
      <c r="A1106" s="31" t="s">
        <v>11401</v>
      </c>
      <c r="B1106" s="18">
        <v>15501034</v>
      </c>
      <c r="C1106" s="31" t="s">
        <v>11402</v>
      </c>
    </row>
    <row r="1107" spans="1:3" x14ac:dyDescent="0.4">
      <c r="A1107" s="31" t="s">
        <v>11403</v>
      </c>
      <c r="B1107" s="18">
        <v>15501040</v>
      </c>
      <c r="C1107" s="31" t="s">
        <v>11404</v>
      </c>
    </row>
    <row r="1108" spans="1:3" x14ac:dyDescent="0.4">
      <c r="A1108" s="31" t="s">
        <v>11405</v>
      </c>
      <c r="B1108" s="18">
        <v>15501043</v>
      </c>
      <c r="C1108" s="31" t="s">
        <v>11406</v>
      </c>
    </row>
    <row r="1109" spans="1:3" x14ac:dyDescent="0.4">
      <c r="A1109" s="31" t="s">
        <v>11407</v>
      </c>
      <c r="B1109" s="18">
        <v>15503002</v>
      </c>
      <c r="C1109" s="31" t="s">
        <v>11408</v>
      </c>
    </row>
    <row r="1110" spans="1:3" x14ac:dyDescent="0.4">
      <c r="A1110" s="31" t="s">
        <v>11409</v>
      </c>
      <c r="B1110" s="18">
        <v>15503005</v>
      </c>
      <c r="C1110" s="31" t="s">
        <v>11410</v>
      </c>
    </row>
    <row r="1111" spans="1:3" x14ac:dyDescent="0.4">
      <c r="A1111" s="31" t="s">
        <v>11411</v>
      </c>
      <c r="B1111" s="18">
        <v>15504002</v>
      </c>
      <c r="C1111" s="31" t="s">
        <v>11412</v>
      </c>
    </row>
    <row r="1112" spans="1:3" x14ac:dyDescent="0.4">
      <c r="A1112" s="31" t="s">
        <v>11413</v>
      </c>
      <c r="B1112" s="18">
        <v>15504003</v>
      </c>
      <c r="C1112" s="31" t="s">
        <v>11414</v>
      </c>
    </row>
    <row r="1113" spans="1:3" x14ac:dyDescent="0.4">
      <c r="A1113" s="31" t="s">
        <v>11415</v>
      </c>
      <c r="B1113" s="18">
        <v>15504004</v>
      </c>
      <c r="C1113" s="31" t="s">
        <v>11416</v>
      </c>
    </row>
    <row r="1114" spans="1:3" x14ac:dyDescent="0.4">
      <c r="A1114" s="31" t="s">
        <v>11417</v>
      </c>
      <c r="B1114" s="18">
        <v>15504010</v>
      </c>
      <c r="C1114" s="31" t="s">
        <v>11418</v>
      </c>
    </row>
    <row r="1115" spans="1:3" x14ac:dyDescent="0.4">
      <c r="A1115" s="31" t="s">
        <v>11419</v>
      </c>
      <c r="B1115" s="18">
        <v>15504014</v>
      </c>
      <c r="C1115" s="31" t="s">
        <v>11420</v>
      </c>
    </row>
    <row r="1116" spans="1:3" x14ac:dyDescent="0.4">
      <c r="A1116" s="31" t="s">
        <v>11421</v>
      </c>
      <c r="B1116" s="18">
        <v>15601001</v>
      </c>
      <c r="C1116" s="31" t="s">
        <v>11422</v>
      </c>
    </row>
    <row r="1117" spans="1:3" x14ac:dyDescent="0.4">
      <c r="A1117" s="31" t="s">
        <v>11423</v>
      </c>
      <c r="B1117" s="18">
        <v>15601002</v>
      </c>
      <c r="C1117" s="31" t="s">
        <v>11424</v>
      </c>
    </row>
    <row r="1118" spans="1:3" x14ac:dyDescent="0.4">
      <c r="A1118" s="31" t="s">
        <v>11425</v>
      </c>
      <c r="B1118" s="18">
        <v>15601003</v>
      </c>
      <c r="C1118" s="31" t="s">
        <v>11426</v>
      </c>
    </row>
    <row r="1119" spans="1:3" x14ac:dyDescent="0.4">
      <c r="A1119" s="31" t="s">
        <v>11427</v>
      </c>
      <c r="B1119" s="18">
        <v>15601008</v>
      </c>
      <c r="C1119" s="31" t="s">
        <v>11428</v>
      </c>
    </row>
    <row r="1120" spans="1:3" x14ac:dyDescent="0.4">
      <c r="A1120" s="31" t="s">
        <v>11429</v>
      </c>
      <c r="B1120" s="18">
        <v>15601013</v>
      </c>
      <c r="C1120" s="31" t="s">
        <v>11430</v>
      </c>
    </row>
    <row r="1121" spans="1:3" x14ac:dyDescent="0.4">
      <c r="A1121" s="31" t="s">
        <v>11431</v>
      </c>
      <c r="B1121" s="18">
        <v>15601014</v>
      </c>
      <c r="C1121" s="31" t="s">
        <v>3590</v>
      </c>
    </row>
    <row r="1122" spans="1:3" x14ac:dyDescent="0.4">
      <c r="A1122" s="31" t="s">
        <v>11432</v>
      </c>
      <c r="B1122" s="18">
        <v>15602001</v>
      </c>
      <c r="C1122" s="31" t="s">
        <v>11433</v>
      </c>
    </row>
    <row r="1123" spans="1:3" x14ac:dyDescent="0.4">
      <c r="A1123" s="31" t="s">
        <v>11434</v>
      </c>
      <c r="B1123" s="18">
        <v>15602002</v>
      </c>
      <c r="C1123" s="31" t="s">
        <v>11435</v>
      </c>
    </row>
    <row r="1124" spans="1:3" x14ac:dyDescent="0.4">
      <c r="A1124" s="31" t="s">
        <v>11436</v>
      </c>
      <c r="B1124" s="18">
        <v>15602003</v>
      </c>
      <c r="C1124" s="31" t="s">
        <v>11437</v>
      </c>
    </row>
    <row r="1125" spans="1:3" x14ac:dyDescent="0.4">
      <c r="A1125" s="31" t="s">
        <v>11438</v>
      </c>
      <c r="B1125" s="18">
        <v>15602005</v>
      </c>
      <c r="C1125" s="31" t="s">
        <v>11439</v>
      </c>
    </row>
    <row r="1126" spans="1:3" x14ac:dyDescent="0.4">
      <c r="A1126" s="31" t="s">
        <v>11440</v>
      </c>
      <c r="B1126" s="18">
        <v>15602006</v>
      </c>
      <c r="C1126" s="31" t="s">
        <v>11441</v>
      </c>
    </row>
    <row r="1127" spans="1:3" x14ac:dyDescent="0.4">
      <c r="A1127" s="31" t="s">
        <v>11442</v>
      </c>
      <c r="B1127" s="18">
        <v>15602008</v>
      </c>
      <c r="C1127" s="31" t="s">
        <v>11443</v>
      </c>
    </row>
    <row r="1128" spans="1:3" x14ac:dyDescent="0.4">
      <c r="A1128" s="31" t="s">
        <v>11444</v>
      </c>
      <c r="B1128" s="18">
        <v>15602009</v>
      </c>
      <c r="C1128" s="31" t="s">
        <v>11445</v>
      </c>
    </row>
    <row r="1129" spans="1:3" x14ac:dyDescent="0.4">
      <c r="A1129" s="31" t="s">
        <v>11446</v>
      </c>
      <c r="B1129" s="18">
        <v>15603001</v>
      </c>
      <c r="C1129" s="31" t="s">
        <v>11447</v>
      </c>
    </row>
    <row r="1130" spans="1:3" x14ac:dyDescent="0.4">
      <c r="A1130" s="31" t="s">
        <v>11448</v>
      </c>
      <c r="B1130" s="18">
        <v>15603002</v>
      </c>
      <c r="C1130" s="31" t="s">
        <v>11449</v>
      </c>
    </row>
    <row r="1131" spans="1:3" x14ac:dyDescent="0.4">
      <c r="A1131" s="31" t="s">
        <v>11450</v>
      </c>
      <c r="B1131" s="18">
        <v>15603003</v>
      </c>
      <c r="C1131" s="31" t="s">
        <v>11451</v>
      </c>
    </row>
    <row r="1132" spans="1:3" x14ac:dyDescent="0.4">
      <c r="A1132" s="31" t="s">
        <v>11452</v>
      </c>
      <c r="B1132" s="18">
        <v>15603004</v>
      </c>
      <c r="C1132" s="31" t="s">
        <v>11453</v>
      </c>
    </row>
    <row r="1133" spans="1:3" x14ac:dyDescent="0.4">
      <c r="A1133" s="31" t="s">
        <v>11454</v>
      </c>
      <c r="B1133" s="18">
        <v>15603008</v>
      </c>
      <c r="C1133" s="31" t="s">
        <v>11455</v>
      </c>
    </row>
    <row r="1134" spans="1:3" x14ac:dyDescent="0.4">
      <c r="A1134" s="31" t="s">
        <v>11456</v>
      </c>
      <c r="B1134" s="18">
        <v>15603009</v>
      </c>
      <c r="C1134" s="31" t="s">
        <v>11457</v>
      </c>
    </row>
    <row r="1135" spans="1:3" x14ac:dyDescent="0.4">
      <c r="A1135" s="31" t="s">
        <v>11458</v>
      </c>
      <c r="B1135" s="18">
        <v>15603010</v>
      </c>
      <c r="C1135" s="31" t="s">
        <v>11459</v>
      </c>
    </row>
    <row r="1136" spans="1:3" x14ac:dyDescent="0.4">
      <c r="A1136" s="31" t="s">
        <v>11460</v>
      </c>
      <c r="B1136" s="18">
        <v>15603014</v>
      </c>
      <c r="C1136" s="31" t="s">
        <v>11461</v>
      </c>
    </row>
    <row r="1137" spans="1:3" x14ac:dyDescent="0.4">
      <c r="A1137" s="31" t="s">
        <v>11462</v>
      </c>
      <c r="B1137" s="18">
        <v>15604001</v>
      </c>
      <c r="C1137" s="31" t="s">
        <v>11463</v>
      </c>
    </row>
    <row r="1138" spans="1:3" x14ac:dyDescent="0.4">
      <c r="A1138" s="31" t="s">
        <v>11464</v>
      </c>
      <c r="B1138" s="18">
        <v>15604002</v>
      </c>
      <c r="C1138" s="31" t="s">
        <v>11465</v>
      </c>
    </row>
    <row r="1139" spans="1:3" x14ac:dyDescent="0.4">
      <c r="A1139" s="31" t="s">
        <v>11466</v>
      </c>
      <c r="B1139" s="18">
        <v>15604003</v>
      </c>
      <c r="C1139" s="31" t="s">
        <v>11467</v>
      </c>
    </row>
    <row r="1140" spans="1:3" x14ac:dyDescent="0.4">
      <c r="A1140" s="31" t="s">
        <v>11468</v>
      </c>
      <c r="B1140" s="18">
        <v>15604004</v>
      </c>
      <c r="C1140" s="31" t="s">
        <v>11469</v>
      </c>
    </row>
    <row r="1141" spans="1:3" x14ac:dyDescent="0.4">
      <c r="A1141" s="31" t="s">
        <v>11470</v>
      </c>
      <c r="B1141" s="18">
        <v>16101005</v>
      </c>
      <c r="C1141" s="31" t="s">
        <v>11471</v>
      </c>
    </row>
    <row r="1142" spans="1:3" x14ac:dyDescent="0.4">
      <c r="A1142" s="31" t="s">
        <v>11472</v>
      </c>
      <c r="B1142" s="18">
        <v>16101019</v>
      </c>
      <c r="C1142" s="31" t="s">
        <v>11473</v>
      </c>
    </row>
    <row r="1143" spans="1:3" x14ac:dyDescent="0.4">
      <c r="A1143" s="31" t="s">
        <v>11474</v>
      </c>
      <c r="B1143" s="18">
        <v>16101020</v>
      </c>
      <c r="C1143" s="31" t="s">
        <v>11475</v>
      </c>
    </row>
    <row r="1144" spans="1:3" x14ac:dyDescent="0.4">
      <c r="A1144" s="31" t="s">
        <v>11476</v>
      </c>
      <c r="B1144" s="18">
        <v>16103001</v>
      </c>
      <c r="C1144" s="31" t="s">
        <v>11477</v>
      </c>
    </row>
    <row r="1145" spans="1:3" x14ac:dyDescent="0.4">
      <c r="A1145" s="31" t="s">
        <v>11478</v>
      </c>
      <c r="B1145" s="18">
        <v>16103003</v>
      </c>
      <c r="C1145" s="31" t="s">
        <v>11479</v>
      </c>
    </row>
    <row r="1146" spans="1:3" x14ac:dyDescent="0.4">
      <c r="A1146" s="31" t="s">
        <v>11480</v>
      </c>
      <c r="B1146" s="18">
        <v>16103006</v>
      </c>
      <c r="C1146" s="31" t="s">
        <v>11481</v>
      </c>
    </row>
    <row r="1147" spans="1:3" x14ac:dyDescent="0.4">
      <c r="A1147" s="31" t="s">
        <v>11482</v>
      </c>
      <c r="B1147" s="18">
        <v>16103007</v>
      </c>
      <c r="C1147" s="31" t="s">
        <v>11483</v>
      </c>
    </row>
    <row r="1148" spans="1:3" x14ac:dyDescent="0.4">
      <c r="A1148" s="31" t="s">
        <v>11484</v>
      </c>
      <c r="B1148" s="18">
        <v>16104007</v>
      </c>
      <c r="C1148" s="31" t="s">
        <v>3944</v>
      </c>
    </row>
    <row r="1149" spans="1:3" x14ac:dyDescent="0.4">
      <c r="A1149" s="31" t="s">
        <v>11485</v>
      </c>
      <c r="B1149" s="18">
        <v>16104008</v>
      </c>
      <c r="C1149" s="31" t="s">
        <v>3947</v>
      </c>
    </row>
    <row r="1150" spans="1:3" x14ac:dyDescent="0.4">
      <c r="A1150" s="31" t="s">
        <v>11486</v>
      </c>
      <c r="B1150" s="18">
        <v>16104009</v>
      </c>
      <c r="C1150" s="31" t="s">
        <v>11487</v>
      </c>
    </row>
    <row r="1151" spans="1:3" x14ac:dyDescent="0.4">
      <c r="A1151" s="31" t="s">
        <v>11488</v>
      </c>
      <c r="B1151" s="18">
        <v>16104010</v>
      </c>
      <c r="C1151" s="31" t="s">
        <v>11489</v>
      </c>
    </row>
    <row r="1152" spans="1:3" x14ac:dyDescent="0.4">
      <c r="A1152" s="31" t="s">
        <v>11490</v>
      </c>
      <c r="B1152" s="18">
        <v>16104011</v>
      </c>
      <c r="C1152" s="31" t="s">
        <v>11491</v>
      </c>
    </row>
    <row r="1153" spans="1:3" x14ac:dyDescent="0.4">
      <c r="A1153" s="31" t="s">
        <v>11492</v>
      </c>
      <c r="B1153" s="18">
        <v>16104012</v>
      </c>
      <c r="C1153" s="31" t="s">
        <v>11493</v>
      </c>
    </row>
    <row r="1154" spans="1:3" x14ac:dyDescent="0.4">
      <c r="A1154" s="31" t="s">
        <v>11494</v>
      </c>
      <c r="B1154" s="18">
        <v>16202001</v>
      </c>
      <c r="C1154" s="31" t="s">
        <v>11495</v>
      </c>
    </row>
    <row r="1155" spans="1:3" x14ac:dyDescent="0.4">
      <c r="A1155" s="31" t="s">
        <v>11496</v>
      </c>
      <c r="B1155" s="18">
        <v>16202003</v>
      </c>
      <c r="C1155" s="31" t="s">
        <v>11497</v>
      </c>
    </row>
    <row r="1156" spans="1:3" x14ac:dyDescent="0.4">
      <c r="A1156" s="31" t="s">
        <v>11498</v>
      </c>
      <c r="B1156" s="18">
        <v>16202004</v>
      </c>
      <c r="C1156" s="31" t="s">
        <v>11499</v>
      </c>
    </row>
    <row r="1157" spans="1:3" x14ac:dyDescent="0.4">
      <c r="A1157" s="31" t="s">
        <v>11500</v>
      </c>
      <c r="B1157" s="18">
        <v>16202005</v>
      </c>
      <c r="C1157" s="31" t="s">
        <v>11501</v>
      </c>
    </row>
    <row r="1158" spans="1:3" x14ac:dyDescent="0.4">
      <c r="A1158" s="31" t="s">
        <v>11502</v>
      </c>
      <c r="B1158" s="18">
        <v>16202007</v>
      </c>
      <c r="C1158" s="31" t="s">
        <v>11503</v>
      </c>
    </row>
    <row r="1159" spans="1:3" x14ac:dyDescent="0.4">
      <c r="A1159" s="31" t="s">
        <v>11504</v>
      </c>
      <c r="B1159" s="18">
        <v>16202008</v>
      </c>
      <c r="C1159" s="31" t="s">
        <v>11505</v>
      </c>
    </row>
    <row r="1160" spans="1:3" x14ac:dyDescent="0.4">
      <c r="A1160" s="31" t="s">
        <v>11506</v>
      </c>
      <c r="B1160" s="18">
        <v>16202010</v>
      </c>
      <c r="C1160" s="31" t="s">
        <v>11507</v>
      </c>
    </row>
    <row r="1161" spans="1:3" x14ac:dyDescent="0.4">
      <c r="A1161" s="31" t="s">
        <v>11508</v>
      </c>
      <c r="B1161" s="18">
        <v>16301004</v>
      </c>
      <c r="C1161" s="31" t="s">
        <v>11509</v>
      </c>
    </row>
    <row r="1162" spans="1:3" x14ac:dyDescent="0.4">
      <c r="A1162" s="31" t="s">
        <v>11510</v>
      </c>
      <c r="B1162" s="18">
        <v>16304001</v>
      </c>
      <c r="C1162" s="31" t="s">
        <v>11511</v>
      </c>
    </row>
    <row r="1163" spans="1:3" x14ac:dyDescent="0.4">
      <c r="A1163" s="31" t="s">
        <v>11512</v>
      </c>
      <c r="B1163" s="18">
        <v>16304002</v>
      </c>
      <c r="C1163" s="31" t="s">
        <v>11513</v>
      </c>
    </row>
    <row r="1164" spans="1:3" x14ac:dyDescent="0.4">
      <c r="A1164" s="31" t="s">
        <v>11514</v>
      </c>
      <c r="B1164" s="18">
        <v>16304004</v>
      </c>
      <c r="C1164" s="31" t="s">
        <v>11515</v>
      </c>
    </row>
    <row r="1165" spans="1:3" x14ac:dyDescent="0.4">
      <c r="A1165" s="31" t="s">
        <v>11516</v>
      </c>
      <c r="B1165" s="18">
        <v>16401001</v>
      </c>
      <c r="C1165" s="31" t="s">
        <v>11517</v>
      </c>
    </row>
    <row r="1166" spans="1:3" x14ac:dyDescent="0.4">
      <c r="A1166" s="31" t="s">
        <v>11518</v>
      </c>
      <c r="B1166" s="18">
        <v>16401003</v>
      </c>
      <c r="C1166" s="31" t="s">
        <v>11519</v>
      </c>
    </row>
    <row r="1167" spans="1:3" x14ac:dyDescent="0.4">
      <c r="A1167" s="31" t="s">
        <v>11520</v>
      </c>
      <c r="B1167" s="18">
        <v>16401005</v>
      </c>
      <c r="C1167" s="31" t="s">
        <v>11521</v>
      </c>
    </row>
    <row r="1168" spans="1:3" x14ac:dyDescent="0.4">
      <c r="A1168" s="31" t="s">
        <v>11522</v>
      </c>
      <c r="B1168" s="18">
        <v>16401007</v>
      </c>
      <c r="C1168" s="31" t="s">
        <v>11523</v>
      </c>
    </row>
    <row r="1169" spans="1:3" x14ac:dyDescent="0.4">
      <c r="A1169" s="31" t="s">
        <v>11524</v>
      </c>
      <c r="B1169" s="18">
        <v>16401009</v>
      </c>
      <c r="C1169" s="31" t="s">
        <v>11525</v>
      </c>
    </row>
    <row r="1170" spans="1:3" x14ac:dyDescent="0.4">
      <c r="A1170" s="31" t="s">
        <v>11526</v>
      </c>
      <c r="B1170" s="18">
        <v>16401010</v>
      </c>
      <c r="C1170" s="31" t="s">
        <v>11527</v>
      </c>
    </row>
    <row r="1171" spans="1:3" x14ac:dyDescent="0.4">
      <c r="A1171" s="31" t="s">
        <v>11528</v>
      </c>
      <c r="B1171" s="18">
        <v>16402007</v>
      </c>
      <c r="C1171" s="31" t="s">
        <v>3908</v>
      </c>
    </row>
    <row r="1172" spans="1:3" x14ac:dyDescent="0.4">
      <c r="A1172" s="31" t="s">
        <v>11529</v>
      </c>
      <c r="B1172" s="18">
        <v>16402008</v>
      </c>
      <c r="C1172" s="31" t="s">
        <v>3911</v>
      </c>
    </row>
    <row r="1173" spans="1:3" x14ac:dyDescent="0.4">
      <c r="A1173" s="31" t="s">
        <v>11530</v>
      </c>
      <c r="B1173" s="18">
        <v>16402009</v>
      </c>
      <c r="C1173" s="31" t="s">
        <v>3914</v>
      </c>
    </row>
    <row r="1174" spans="1:3" x14ac:dyDescent="0.4">
      <c r="A1174" s="31" t="s">
        <v>11531</v>
      </c>
      <c r="B1174" s="18">
        <v>16402010</v>
      </c>
      <c r="C1174" s="31" t="s">
        <v>11532</v>
      </c>
    </row>
    <row r="1175" spans="1:3" x14ac:dyDescent="0.4">
      <c r="A1175" s="31" t="s">
        <v>11533</v>
      </c>
      <c r="B1175" s="18">
        <v>16402011</v>
      </c>
      <c r="C1175" s="31" t="s">
        <v>11534</v>
      </c>
    </row>
    <row r="1176" spans="1:3" x14ac:dyDescent="0.4">
      <c r="A1176" s="31" t="s">
        <v>11535</v>
      </c>
      <c r="B1176" s="18">
        <v>16402012</v>
      </c>
      <c r="C1176" s="31" t="s">
        <v>11536</v>
      </c>
    </row>
    <row r="1177" spans="1:3" x14ac:dyDescent="0.4">
      <c r="A1177" s="31" t="s">
        <v>11537</v>
      </c>
      <c r="B1177" s="18">
        <v>16403006</v>
      </c>
      <c r="C1177" s="31" t="s">
        <v>11538</v>
      </c>
    </row>
    <row r="1178" spans="1:3" x14ac:dyDescent="0.4">
      <c r="A1178" s="31" t="s">
        <v>11539</v>
      </c>
      <c r="B1178" s="18">
        <v>16404004</v>
      </c>
      <c r="C1178" s="31" t="s">
        <v>11540</v>
      </c>
    </row>
    <row r="1179" spans="1:3" x14ac:dyDescent="0.4">
      <c r="A1179" s="31" t="s">
        <v>11541</v>
      </c>
      <c r="B1179" s="18">
        <v>16404005</v>
      </c>
      <c r="C1179" s="31" t="s">
        <v>11542</v>
      </c>
    </row>
    <row r="1180" spans="1:3" x14ac:dyDescent="0.4">
      <c r="A1180" s="31" t="s">
        <v>11543</v>
      </c>
      <c r="B1180" s="18">
        <v>16404006</v>
      </c>
      <c r="C1180" s="31" t="s">
        <v>11544</v>
      </c>
    </row>
    <row r="1181" spans="1:3" x14ac:dyDescent="0.4">
      <c r="A1181" s="31" t="s">
        <v>11545</v>
      </c>
      <c r="B1181" s="18">
        <v>16404010</v>
      </c>
      <c r="C1181" s="31" t="s">
        <v>11546</v>
      </c>
    </row>
    <row r="1182" spans="1:3" x14ac:dyDescent="0.4">
      <c r="A1182" s="31" t="s">
        <v>11547</v>
      </c>
      <c r="B1182" s="18">
        <v>16404011</v>
      </c>
      <c r="C1182" s="31" t="s">
        <v>11548</v>
      </c>
    </row>
    <row r="1183" spans="1:3" x14ac:dyDescent="0.4">
      <c r="A1183" s="31" t="s">
        <v>11549</v>
      </c>
      <c r="B1183" s="18">
        <v>16404012</v>
      </c>
      <c r="C1183" s="31" t="s">
        <v>11550</v>
      </c>
    </row>
    <row r="1184" spans="1:3" x14ac:dyDescent="0.4">
      <c r="A1184" s="31" t="s">
        <v>11551</v>
      </c>
      <c r="B1184" s="18">
        <v>16404013</v>
      </c>
      <c r="C1184" s="31" t="s">
        <v>11552</v>
      </c>
    </row>
    <row r="1185" spans="1:3" x14ac:dyDescent="0.4">
      <c r="A1185" s="31" t="s">
        <v>11553</v>
      </c>
      <c r="B1185" s="18">
        <v>16404015</v>
      </c>
      <c r="C1185" s="31" t="s">
        <v>11554</v>
      </c>
    </row>
    <row r="1186" spans="1:3" x14ac:dyDescent="0.4">
      <c r="A1186" s="31" t="s">
        <v>11555</v>
      </c>
      <c r="B1186" s="18">
        <v>16404016</v>
      </c>
      <c r="C1186" s="31" t="s">
        <v>11556</v>
      </c>
    </row>
    <row r="1187" spans="1:3" x14ac:dyDescent="0.4">
      <c r="A1187" s="31" t="s">
        <v>11557</v>
      </c>
      <c r="B1187" s="18">
        <v>16404018</v>
      </c>
      <c r="C1187" s="31" t="s">
        <v>11558</v>
      </c>
    </row>
    <row r="1188" spans="1:3" x14ac:dyDescent="0.4">
      <c r="A1188" s="31" t="s">
        <v>11559</v>
      </c>
      <c r="B1188" s="18">
        <v>16504012</v>
      </c>
      <c r="C1188" s="31" t="s">
        <v>11560</v>
      </c>
    </row>
    <row r="1189" spans="1:3" x14ac:dyDescent="0.4">
      <c r="A1189" s="31" t="s">
        <v>11561</v>
      </c>
      <c r="B1189" s="18">
        <v>16601002</v>
      </c>
      <c r="C1189" s="31" t="s">
        <v>11562</v>
      </c>
    </row>
    <row r="1190" spans="1:3" x14ac:dyDescent="0.4">
      <c r="A1190" s="31" t="s">
        <v>11563</v>
      </c>
      <c r="B1190" s="18">
        <v>16601003</v>
      </c>
      <c r="C1190" s="31" t="s">
        <v>11564</v>
      </c>
    </row>
    <row r="1191" spans="1:3" x14ac:dyDescent="0.4">
      <c r="A1191" s="31" t="s">
        <v>11565</v>
      </c>
      <c r="B1191" s="18">
        <v>16601006</v>
      </c>
      <c r="C1191" s="31" t="s">
        <v>11566</v>
      </c>
    </row>
    <row r="1192" spans="1:3" x14ac:dyDescent="0.4">
      <c r="A1192" s="31" t="s">
        <v>11567</v>
      </c>
      <c r="B1192" s="18">
        <v>16601010</v>
      </c>
      <c r="C1192" s="31" t="s">
        <v>11568</v>
      </c>
    </row>
    <row r="1193" spans="1:3" x14ac:dyDescent="0.4">
      <c r="A1193" s="31" t="s">
        <v>11569</v>
      </c>
      <c r="B1193" s="18">
        <v>16601016</v>
      </c>
      <c r="C1193" s="31" t="s">
        <v>11570</v>
      </c>
    </row>
    <row r="1194" spans="1:3" x14ac:dyDescent="0.4">
      <c r="A1194" s="31" t="s">
        <v>11571</v>
      </c>
      <c r="B1194" s="18">
        <v>16601017</v>
      </c>
      <c r="C1194" s="31" t="s">
        <v>11572</v>
      </c>
    </row>
    <row r="1195" spans="1:3" x14ac:dyDescent="0.4">
      <c r="A1195" s="31" t="s">
        <v>11573</v>
      </c>
      <c r="B1195" s="18">
        <v>16701001</v>
      </c>
      <c r="C1195" s="31" t="s">
        <v>11574</v>
      </c>
    </row>
    <row r="1196" spans="1:3" x14ac:dyDescent="0.4">
      <c r="A1196" s="31" t="s">
        <v>11575</v>
      </c>
      <c r="B1196" s="18">
        <v>16701002</v>
      </c>
      <c r="C1196" s="31" t="s">
        <v>11576</v>
      </c>
    </row>
    <row r="1197" spans="1:3" x14ac:dyDescent="0.4">
      <c r="A1197" s="31" t="s">
        <v>11577</v>
      </c>
      <c r="B1197" s="18">
        <v>16701003</v>
      </c>
      <c r="C1197" s="31" t="s">
        <v>11578</v>
      </c>
    </row>
    <row r="1198" spans="1:3" x14ac:dyDescent="0.4">
      <c r="A1198" s="31" t="s">
        <v>11579</v>
      </c>
      <c r="B1198" s="18">
        <v>16701004</v>
      </c>
      <c r="C1198" s="31" t="s">
        <v>11580</v>
      </c>
    </row>
    <row r="1199" spans="1:3" x14ac:dyDescent="0.4">
      <c r="A1199" s="31" t="s">
        <v>11581</v>
      </c>
      <c r="B1199" s="18">
        <v>16701005</v>
      </c>
      <c r="C1199" s="31" t="s">
        <v>11582</v>
      </c>
    </row>
    <row r="1200" spans="1:3" x14ac:dyDescent="0.4">
      <c r="A1200" s="31" t="s">
        <v>11583</v>
      </c>
      <c r="B1200" s="18">
        <v>16701006</v>
      </c>
      <c r="C1200" s="31" t="s">
        <v>11584</v>
      </c>
    </row>
    <row r="1201" spans="1:3" x14ac:dyDescent="0.4">
      <c r="A1201" s="31" t="s">
        <v>11585</v>
      </c>
      <c r="B1201" s="18">
        <v>16701007</v>
      </c>
      <c r="C1201" s="31" t="s">
        <v>11586</v>
      </c>
    </row>
    <row r="1202" spans="1:3" x14ac:dyDescent="0.4">
      <c r="A1202" s="31" t="s">
        <v>11587</v>
      </c>
      <c r="B1202" s="18">
        <v>16701008</v>
      </c>
      <c r="C1202" s="31" t="s">
        <v>11588</v>
      </c>
    </row>
    <row r="1203" spans="1:3" x14ac:dyDescent="0.4">
      <c r="A1203" s="31" t="s">
        <v>11589</v>
      </c>
      <c r="B1203" s="18">
        <v>16701009</v>
      </c>
      <c r="C1203" s="31" t="s">
        <v>11590</v>
      </c>
    </row>
    <row r="1204" spans="1:3" x14ac:dyDescent="0.4">
      <c r="A1204" s="31" t="s">
        <v>11591</v>
      </c>
      <c r="B1204" s="18">
        <v>16701010</v>
      </c>
      <c r="C1204" s="31" t="s">
        <v>11592</v>
      </c>
    </row>
    <row r="1205" spans="1:3" x14ac:dyDescent="0.4">
      <c r="A1205" s="31" t="s">
        <v>11593</v>
      </c>
      <c r="B1205" s="18">
        <v>16701011</v>
      </c>
      <c r="C1205" s="31" t="s">
        <v>11594</v>
      </c>
    </row>
    <row r="1206" spans="1:3" x14ac:dyDescent="0.4">
      <c r="A1206" s="31" t="s">
        <v>11595</v>
      </c>
      <c r="B1206" s="18">
        <v>16701012</v>
      </c>
      <c r="C1206" s="31" t="s">
        <v>11596</v>
      </c>
    </row>
    <row r="1207" spans="1:3" x14ac:dyDescent="0.4">
      <c r="A1207" s="31" t="s">
        <v>11597</v>
      </c>
      <c r="B1207" s="18">
        <v>16701013</v>
      </c>
      <c r="C1207" s="31" t="s">
        <v>11598</v>
      </c>
    </row>
    <row r="1208" spans="1:3" x14ac:dyDescent="0.4">
      <c r="A1208" s="31" t="s">
        <v>11599</v>
      </c>
      <c r="B1208" s="18">
        <v>16701014</v>
      </c>
      <c r="C1208" s="31" t="s">
        <v>11600</v>
      </c>
    </row>
    <row r="1209" spans="1:3" x14ac:dyDescent="0.4">
      <c r="A1209" s="31" t="s">
        <v>11601</v>
      </c>
      <c r="B1209" s="18">
        <v>16701015</v>
      </c>
      <c r="C1209" s="31" t="s">
        <v>11602</v>
      </c>
    </row>
    <row r="1210" spans="1:3" x14ac:dyDescent="0.4">
      <c r="A1210" s="31" t="s">
        <v>11603</v>
      </c>
      <c r="B1210" s="18">
        <v>16701016</v>
      </c>
      <c r="C1210" s="31" t="s">
        <v>11604</v>
      </c>
    </row>
    <row r="1211" spans="1:3" x14ac:dyDescent="0.4">
      <c r="A1211" s="31" t="s">
        <v>11605</v>
      </c>
      <c r="B1211" s="18">
        <v>16701017</v>
      </c>
      <c r="C1211" s="31" t="s">
        <v>11606</v>
      </c>
    </row>
    <row r="1212" spans="1:3" x14ac:dyDescent="0.4">
      <c r="A1212" s="31" t="s">
        <v>11607</v>
      </c>
      <c r="B1212" s="18">
        <v>16701018</v>
      </c>
      <c r="C1212" s="31" t="s">
        <v>11608</v>
      </c>
    </row>
    <row r="1213" spans="1:3" x14ac:dyDescent="0.4">
      <c r="A1213" s="31" t="s">
        <v>11609</v>
      </c>
      <c r="B1213" s="18">
        <v>16701019</v>
      </c>
      <c r="C1213" s="31" t="s">
        <v>11610</v>
      </c>
    </row>
    <row r="1214" spans="1:3" x14ac:dyDescent="0.4">
      <c r="A1214" s="31" t="s">
        <v>11611</v>
      </c>
      <c r="B1214" s="18">
        <v>16701020</v>
      </c>
      <c r="C1214" s="31" t="s">
        <v>11612</v>
      </c>
    </row>
    <row r="1215" spans="1:3" x14ac:dyDescent="0.4">
      <c r="A1215" s="31" t="s">
        <v>11613</v>
      </c>
      <c r="B1215" s="18">
        <v>16701021</v>
      </c>
      <c r="C1215" s="31" t="s">
        <v>11614</v>
      </c>
    </row>
    <row r="1216" spans="1:3" x14ac:dyDescent="0.4">
      <c r="A1216" s="31" t="s">
        <v>11615</v>
      </c>
      <c r="B1216" s="18">
        <v>16701022</v>
      </c>
      <c r="C1216" s="31" t="s">
        <v>11616</v>
      </c>
    </row>
    <row r="1217" spans="1:3" x14ac:dyDescent="0.4">
      <c r="A1217" s="31" t="s">
        <v>11617</v>
      </c>
      <c r="B1217" s="18">
        <v>16701023</v>
      </c>
      <c r="C1217" s="31" t="s">
        <v>11618</v>
      </c>
    </row>
    <row r="1218" spans="1:3" x14ac:dyDescent="0.4">
      <c r="A1218" s="31" t="s">
        <v>11619</v>
      </c>
      <c r="B1218" s="18">
        <v>16701024</v>
      </c>
      <c r="C1218" s="31" t="s">
        <v>11620</v>
      </c>
    </row>
    <row r="1219" spans="1:3" x14ac:dyDescent="0.4">
      <c r="A1219" s="31" t="s">
        <v>11621</v>
      </c>
      <c r="B1219" s="18">
        <v>16701025</v>
      </c>
      <c r="C1219" s="31" t="s">
        <v>11622</v>
      </c>
    </row>
    <row r="1220" spans="1:3" x14ac:dyDescent="0.4">
      <c r="A1220" s="31" t="s">
        <v>11623</v>
      </c>
      <c r="B1220" s="18">
        <v>16701031</v>
      </c>
      <c r="C1220" s="31" t="s">
        <v>11624</v>
      </c>
    </row>
    <row r="1221" spans="1:3" x14ac:dyDescent="0.4">
      <c r="A1221" s="31" t="s">
        <v>11625</v>
      </c>
      <c r="B1221" s="18">
        <v>16701032</v>
      </c>
      <c r="C1221" s="31" t="s">
        <v>11626</v>
      </c>
    </row>
    <row r="1222" spans="1:3" x14ac:dyDescent="0.4">
      <c r="A1222" s="31" t="s">
        <v>11627</v>
      </c>
      <c r="B1222" s="18">
        <v>16702001</v>
      </c>
      <c r="C1222" s="31" t="s">
        <v>11628</v>
      </c>
    </row>
    <row r="1223" spans="1:3" x14ac:dyDescent="0.4">
      <c r="A1223" s="31" t="s">
        <v>11629</v>
      </c>
      <c r="B1223" s="18">
        <v>16702002</v>
      </c>
      <c r="C1223" s="31" t="s">
        <v>11630</v>
      </c>
    </row>
    <row r="1224" spans="1:3" x14ac:dyDescent="0.4">
      <c r="A1224" s="31" t="s">
        <v>11631</v>
      </c>
      <c r="B1224" s="18">
        <v>16702005</v>
      </c>
      <c r="C1224" s="31" t="s">
        <v>11632</v>
      </c>
    </row>
    <row r="1225" spans="1:3" x14ac:dyDescent="0.4">
      <c r="A1225" s="31" t="s">
        <v>11633</v>
      </c>
      <c r="B1225" s="18">
        <v>16702006</v>
      </c>
      <c r="C1225" s="31" t="s">
        <v>11634</v>
      </c>
    </row>
    <row r="1226" spans="1:3" x14ac:dyDescent="0.4">
      <c r="A1226" s="31" t="s">
        <v>11635</v>
      </c>
      <c r="B1226" s="18">
        <v>16702007</v>
      </c>
      <c r="C1226" s="31" t="s">
        <v>11636</v>
      </c>
    </row>
    <row r="1227" spans="1:3" x14ac:dyDescent="0.4">
      <c r="A1227" s="31" t="s">
        <v>11637</v>
      </c>
      <c r="B1227" s="18">
        <v>16702008</v>
      </c>
      <c r="C1227" s="31" t="s">
        <v>11638</v>
      </c>
    </row>
    <row r="1228" spans="1:3" x14ac:dyDescent="0.4">
      <c r="A1228" s="31" t="s">
        <v>11639</v>
      </c>
      <c r="B1228" s="18">
        <v>16702009</v>
      </c>
      <c r="C1228" s="31" t="s">
        <v>11640</v>
      </c>
    </row>
    <row r="1229" spans="1:3" x14ac:dyDescent="0.4">
      <c r="A1229" s="31" t="s">
        <v>11641</v>
      </c>
      <c r="B1229" s="18">
        <v>16702010</v>
      </c>
      <c r="C1229" s="31" t="s">
        <v>11642</v>
      </c>
    </row>
    <row r="1230" spans="1:3" x14ac:dyDescent="0.4">
      <c r="A1230" s="31" t="s">
        <v>11643</v>
      </c>
      <c r="B1230" s="18">
        <v>16702011</v>
      </c>
      <c r="C1230" s="31" t="s">
        <v>11644</v>
      </c>
    </row>
    <row r="1231" spans="1:3" x14ac:dyDescent="0.4">
      <c r="A1231" s="31" t="s">
        <v>11645</v>
      </c>
      <c r="B1231" s="18">
        <v>16702012</v>
      </c>
      <c r="C1231" s="31" t="s">
        <v>11646</v>
      </c>
    </row>
    <row r="1232" spans="1:3" x14ac:dyDescent="0.4">
      <c r="A1232" s="31" t="s">
        <v>11647</v>
      </c>
      <c r="B1232" s="18">
        <v>16702013</v>
      </c>
      <c r="C1232" s="31" t="s">
        <v>11648</v>
      </c>
    </row>
    <row r="1233" spans="1:3" x14ac:dyDescent="0.4">
      <c r="A1233" s="31" t="s">
        <v>11649</v>
      </c>
      <c r="B1233" s="18">
        <v>16702015</v>
      </c>
      <c r="C1233" s="31" t="s">
        <v>11650</v>
      </c>
    </row>
    <row r="1234" spans="1:3" x14ac:dyDescent="0.4">
      <c r="A1234" s="31" t="s">
        <v>11651</v>
      </c>
      <c r="B1234" s="18">
        <v>16802011</v>
      </c>
      <c r="C1234" s="31" t="s">
        <v>11652</v>
      </c>
    </row>
    <row r="1235" spans="1:3" x14ac:dyDescent="0.4">
      <c r="A1235" s="31" t="s">
        <v>11653</v>
      </c>
      <c r="B1235" s="18">
        <v>16802012</v>
      </c>
      <c r="C1235" s="31" t="s">
        <v>11654</v>
      </c>
    </row>
    <row r="1236" spans="1:3" x14ac:dyDescent="0.4">
      <c r="A1236" s="31" t="s">
        <v>11655</v>
      </c>
      <c r="B1236" s="18">
        <v>16901004</v>
      </c>
      <c r="C1236" s="31" t="s">
        <v>11656</v>
      </c>
    </row>
    <row r="1237" spans="1:3" x14ac:dyDescent="0.4">
      <c r="A1237" s="31" t="s">
        <v>11657</v>
      </c>
      <c r="B1237" s="18">
        <v>16901005</v>
      </c>
      <c r="C1237" s="31" t="s">
        <v>11658</v>
      </c>
    </row>
    <row r="1238" spans="1:3" x14ac:dyDescent="0.4">
      <c r="A1238" s="31" t="s">
        <v>11659</v>
      </c>
      <c r="B1238" s="18">
        <v>16901006</v>
      </c>
      <c r="C1238" s="31" t="s">
        <v>11660</v>
      </c>
    </row>
    <row r="1239" spans="1:3" x14ac:dyDescent="0.4">
      <c r="A1239" s="31" t="s">
        <v>11661</v>
      </c>
      <c r="B1239" s="18">
        <v>17101003</v>
      </c>
      <c r="C1239" s="31" t="s">
        <v>11662</v>
      </c>
    </row>
    <row r="1240" spans="1:3" x14ac:dyDescent="0.4">
      <c r="A1240" s="31" t="s">
        <v>11663</v>
      </c>
      <c r="B1240" s="18">
        <v>17101006</v>
      </c>
      <c r="C1240" s="31" t="s">
        <v>11664</v>
      </c>
    </row>
    <row r="1241" spans="1:3" x14ac:dyDescent="0.4">
      <c r="A1241" s="31" t="s">
        <v>11665</v>
      </c>
      <c r="B1241" s="18">
        <v>17101007</v>
      </c>
      <c r="C1241" s="31" t="s">
        <v>11666</v>
      </c>
    </row>
    <row r="1242" spans="1:3" x14ac:dyDescent="0.4">
      <c r="A1242" s="31" t="s">
        <v>11667</v>
      </c>
      <c r="B1242" s="18">
        <v>17101008</v>
      </c>
      <c r="C1242" s="31" t="s">
        <v>11668</v>
      </c>
    </row>
    <row r="1243" spans="1:3" x14ac:dyDescent="0.4">
      <c r="A1243" s="31" t="s">
        <v>11669</v>
      </c>
      <c r="B1243" s="18">
        <v>17101011</v>
      </c>
      <c r="C1243" s="31" t="s">
        <v>11670</v>
      </c>
    </row>
    <row r="1244" spans="1:3" x14ac:dyDescent="0.4">
      <c r="A1244" s="31" t="s">
        <v>11671</v>
      </c>
      <c r="B1244" s="18">
        <v>17101012</v>
      </c>
      <c r="C1244" s="31" t="s">
        <v>11672</v>
      </c>
    </row>
    <row r="1245" spans="1:3" x14ac:dyDescent="0.4">
      <c r="A1245" s="31" t="s">
        <v>11673</v>
      </c>
      <c r="B1245" s="18">
        <v>17101015</v>
      </c>
      <c r="C1245" s="31" t="s">
        <v>11674</v>
      </c>
    </row>
    <row r="1246" spans="1:3" x14ac:dyDescent="0.4">
      <c r="A1246" s="31" t="s">
        <v>11675</v>
      </c>
      <c r="B1246" s="18">
        <v>17101016</v>
      </c>
      <c r="C1246" s="31" t="s">
        <v>11676</v>
      </c>
    </row>
    <row r="1247" spans="1:3" x14ac:dyDescent="0.4">
      <c r="A1247" s="31" t="s">
        <v>11677</v>
      </c>
      <c r="B1247" s="18">
        <v>17101019</v>
      </c>
      <c r="C1247" s="31" t="s">
        <v>11678</v>
      </c>
    </row>
    <row r="1248" spans="1:3" x14ac:dyDescent="0.4">
      <c r="A1248" s="31" t="s">
        <v>11679</v>
      </c>
      <c r="B1248" s="18">
        <v>17101020</v>
      </c>
      <c r="C1248" s="31" t="s">
        <v>11680</v>
      </c>
    </row>
    <row r="1249" spans="1:3" x14ac:dyDescent="0.4">
      <c r="A1249" s="31" t="s">
        <v>11681</v>
      </c>
      <c r="B1249" s="18">
        <v>17102001</v>
      </c>
      <c r="C1249" s="31" t="s">
        <v>11682</v>
      </c>
    </row>
    <row r="1250" spans="1:3" x14ac:dyDescent="0.4">
      <c r="A1250" s="31" t="s">
        <v>11683</v>
      </c>
      <c r="B1250" s="18">
        <v>17102002</v>
      </c>
      <c r="C1250" s="31" t="s">
        <v>11684</v>
      </c>
    </row>
    <row r="1251" spans="1:3" x14ac:dyDescent="0.4">
      <c r="A1251" s="31" t="s">
        <v>11685</v>
      </c>
      <c r="B1251" s="18">
        <v>17103002</v>
      </c>
      <c r="C1251" s="31" t="s">
        <v>11686</v>
      </c>
    </row>
    <row r="1252" spans="1:3" x14ac:dyDescent="0.4">
      <c r="A1252" s="31" t="s">
        <v>11687</v>
      </c>
      <c r="B1252" s="18">
        <v>17103005</v>
      </c>
      <c r="C1252" s="31" t="s">
        <v>11688</v>
      </c>
    </row>
    <row r="1253" spans="1:3" x14ac:dyDescent="0.4">
      <c r="A1253" s="31" t="s">
        <v>11689</v>
      </c>
      <c r="B1253" s="18">
        <v>17103008</v>
      </c>
      <c r="C1253" s="31" t="s">
        <v>11690</v>
      </c>
    </row>
    <row r="1254" spans="1:3" x14ac:dyDescent="0.4">
      <c r="A1254" s="31" t="s">
        <v>11691</v>
      </c>
      <c r="B1254" s="18">
        <v>17201003</v>
      </c>
      <c r="C1254" s="31" t="s">
        <v>11692</v>
      </c>
    </row>
    <row r="1255" spans="1:3" x14ac:dyDescent="0.4">
      <c r="A1255" s="31" t="s">
        <v>11693</v>
      </c>
      <c r="B1255" s="18">
        <v>17201004</v>
      </c>
      <c r="C1255" s="31" t="s">
        <v>11694</v>
      </c>
    </row>
    <row r="1256" spans="1:3" x14ac:dyDescent="0.4">
      <c r="A1256" s="31" t="s">
        <v>11695</v>
      </c>
      <c r="B1256" s="18">
        <v>17201005</v>
      </c>
      <c r="C1256" s="31" t="s">
        <v>11696</v>
      </c>
    </row>
    <row r="1257" spans="1:3" x14ac:dyDescent="0.4">
      <c r="A1257" s="31" t="s">
        <v>11697</v>
      </c>
      <c r="B1257" s="18">
        <v>17201006</v>
      </c>
      <c r="C1257" s="31" t="s">
        <v>11698</v>
      </c>
    </row>
    <row r="1258" spans="1:3" x14ac:dyDescent="0.4">
      <c r="A1258" s="31" t="s">
        <v>11699</v>
      </c>
      <c r="B1258" s="18">
        <v>17201008</v>
      </c>
      <c r="C1258" s="31" t="s">
        <v>11700</v>
      </c>
    </row>
    <row r="1259" spans="1:3" x14ac:dyDescent="0.4">
      <c r="A1259" s="31" t="s">
        <v>11701</v>
      </c>
      <c r="B1259" s="18">
        <v>17201009</v>
      </c>
      <c r="C1259" s="31" t="s">
        <v>11702</v>
      </c>
    </row>
    <row r="1260" spans="1:3" x14ac:dyDescent="0.4">
      <c r="A1260" s="31" t="s">
        <v>11703</v>
      </c>
      <c r="B1260" s="18">
        <v>17201010</v>
      </c>
      <c r="C1260" s="31" t="s">
        <v>11704</v>
      </c>
    </row>
    <row r="1261" spans="1:3" x14ac:dyDescent="0.4">
      <c r="A1261" s="31" t="s">
        <v>11705</v>
      </c>
      <c r="B1261" s="18">
        <v>17201011</v>
      </c>
      <c r="C1261" s="31" t="s">
        <v>11706</v>
      </c>
    </row>
    <row r="1262" spans="1:3" x14ac:dyDescent="0.4">
      <c r="A1262" s="31" t="s">
        <v>11707</v>
      </c>
      <c r="B1262" s="18">
        <v>17201013</v>
      </c>
      <c r="C1262" s="31" t="s">
        <v>11708</v>
      </c>
    </row>
    <row r="1263" spans="1:3" x14ac:dyDescent="0.4">
      <c r="A1263" s="31" t="s">
        <v>11709</v>
      </c>
      <c r="B1263" s="18">
        <v>17201014</v>
      </c>
      <c r="C1263" s="31" t="s">
        <v>11710</v>
      </c>
    </row>
    <row r="1264" spans="1:3" x14ac:dyDescent="0.4">
      <c r="A1264" s="31" t="s">
        <v>11711</v>
      </c>
      <c r="B1264" s="18">
        <v>17201015</v>
      </c>
      <c r="C1264" s="31" t="s">
        <v>11712</v>
      </c>
    </row>
    <row r="1265" spans="1:3" x14ac:dyDescent="0.4">
      <c r="A1265" s="31" t="s">
        <v>11713</v>
      </c>
      <c r="B1265" s="18">
        <v>17201016</v>
      </c>
      <c r="C1265" s="31" t="s">
        <v>11714</v>
      </c>
    </row>
    <row r="1266" spans="1:3" x14ac:dyDescent="0.4">
      <c r="A1266" s="31" t="s">
        <v>11715</v>
      </c>
      <c r="B1266" s="18">
        <v>17201017</v>
      </c>
      <c r="C1266" s="31" t="s">
        <v>11716</v>
      </c>
    </row>
    <row r="1267" spans="1:3" x14ac:dyDescent="0.4">
      <c r="A1267" s="31" t="s">
        <v>11717</v>
      </c>
      <c r="B1267" s="18">
        <v>17201018</v>
      </c>
      <c r="C1267" s="31" t="s">
        <v>11718</v>
      </c>
    </row>
    <row r="1268" spans="1:3" x14ac:dyDescent="0.4">
      <c r="A1268" s="31" t="s">
        <v>11719</v>
      </c>
      <c r="B1268" s="18">
        <v>17201019</v>
      </c>
      <c r="C1268" s="31" t="s">
        <v>11720</v>
      </c>
    </row>
    <row r="1269" spans="1:3" x14ac:dyDescent="0.4">
      <c r="A1269" s="31" t="s">
        <v>11721</v>
      </c>
      <c r="B1269" s="18">
        <v>17201021</v>
      </c>
      <c r="C1269" s="31" t="s">
        <v>11722</v>
      </c>
    </row>
    <row r="1270" spans="1:3" x14ac:dyDescent="0.4">
      <c r="A1270" s="31" t="s">
        <v>11723</v>
      </c>
      <c r="B1270" s="18">
        <v>17201022</v>
      </c>
      <c r="C1270" s="31" t="s">
        <v>11724</v>
      </c>
    </row>
    <row r="1271" spans="1:3" x14ac:dyDescent="0.4">
      <c r="A1271" s="31" t="s">
        <v>11725</v>
      </c>
      <c r="B1271" s="18">
        <v>17201023</v>
      </c>
      <c r="C1271" s="31" t="s">
        <v>11726</v>
      </c>
    </row>
    <row r="1272" spans="1:3" x14ac:dyDescent="0.4">
      <c r="A1272" s="31" t="s">
        <v>11727</v>
      </c>
      <c r="B1272" s="18">
        <v>17201024</v>
      </c>
      <c r="C1272" s="31" t="s">
        <v>11728</v>
      </c>
    </row>
    <row r="1273" spans="1:3" x14ac:dyDescent="0.4">
      <c r="A1273" s="31" t="s">
        <v>11729</v>
      </c>
      <c r="B1273" s="18">
        <v>17201025</v>
      </c>
      <c r="C1273" s="31" t="s">
        <v>11730</v>
      </c>
    </row>
    <row r="1274" spans="1:3" x14ac:dyDescent="0.4">
      <c r="A1274" s="31" t="s">
        <v>11731</v>
      </c>
      <c r="B1274" s="18">
        <v>17201026</v>
      </c>
      <c r="C1274" s="31" t="s">
        <v>11732</v>
      </c>
    </row>
    <row r="1275" spans="1:3" x14ac:dyDescent="0.4">
      <c r="A1275" s="31" t="s">
        <v>11733</v>
      </c>
      <c r="B1275" s="18">
        <v>17201027</v>
      </c>
      <c r="C1275" s="31" t="s">
        <v>11734</v>
      </c>
    </row>
    <row r="1276" spans="1:3" x14ac:dyDescent="0.4">
      <c r="A1276" s="31" t="s">
        <v>11735</v>
      </c>
      <c r="B1276" s="18">
        <v>17201028</v>
      </c>
      <c r="C1276" s="31" t="s">
        <v>11736</v>
      </c>
    </row>
    <row r="1277" spans="1:3" x14ac:dyDescent="0.4">
      <c r="A1277" s="31" t="s">
        <v>11737</v>
      </c>
      <c r="B1277" s="18">
        <v>17201029</v>
      </c>
      <c r="C1277" s="31" t="s">
        <v>11738</v>
      </c>
    </row>
    <row r="1278" spans="1:3" x14ac:dyDescent="0.4">
      <c r="A1278" s="31" t="s">
        <v>11739</v>
      </c>
      <c r="B1278" s="18">
        <v>17201031</v>
      </c>
      <c r="C1278" s="31" t="s">
        <v>11740</v>
      </c>
    </row>
    <row r="1279" spans="1:3" x14ac:dyDescent="0.4">
      <c r="A1279" s="31" t="s">
        <v>11741</v>
      </c>
      <c r="B1279" s="18">
        <v>17201032</v>
      </c>
      <c r="C1279" s="31" t="s">
        <v>11742</v>
      </c>
    </row>
    <row r="1280" spans="1:3" x14ac:dyDescent="0.4">
      <c r="A1280" s="31" t="s">
        <v>11743</v>
      </c>
      <c r="B1280" s="18">
        <v>17201033</v>
      </c>
      <c r="C1280" s="31" t="s">
        <v>11744</v>
      </c>
    </row>
    <row r="1281" spans="1:3" x14ac:dyDescent="0.4">
      <c r="A1281" s="31" t="s">
        <v>11745</v>
      </c>
      <c r="B1281" s="18">
        <v>17201036</v>
      </c>
      <c r="C1281" s="31" t="s">
        <v>11746</v>
      </c>
    </row>
    <row r="1282" spans="1:3" x14ac:dyDescent="0.4">
      <c r="A1282" s="31" t="s">
        <v>11747</v>
      </c>
      <c r="B1282" s="18">
        <v>17201037</v>
      </c>
      <c r="C1282" s="31" t="s">
        <v>11748</v>
      </c>
    </row>
    <row r="1283" spans="1:3" x14ac:dyDescent="0.4">
      <c r="A1283" s="31" t="s">
        <v>11749</v>
      </c>
      <c r="B1283" s="18">
        <v>17201039</v>
      </c>
      <c r="C1283" s="31" t="s">
        <v>11750</v>
      </c>
    </row>
    <row r="1284" spans="1:3" x14ac:dyDescent="0.4">
      <c r="A1284" s="31" t="s">
        <v>11751</v>
      </c>
      <c r="B1284" s="18">
        <v>17201040</v>
      </c>
      <c r="C1284" s="31" t="s">
        <v>11752</v>
      </c>
    </row>
    <row r="1285" spans="1:3" x14ac:dyDescent="0.4">
      <c r="A1285" s="31" t="s">
        <v>11753</v>
      </c>
      <c r="B1285" s="18">
        <v>17201043</v>
      </c>
      <c r="C1285" s="31" t="s">
        <v>11754</v>
      </c>
    </row>
    <row r="1286" spans="1:3" x14ac:dyDescent="0.4">
      <c r="A1286" s="31" t="s">
        <v>11755</v>
      </c>
      <c r="B1286" s="18">
        <v>17201045</v>
      </c>
      <c r="C1286" s="31" t="s">
        <v>11756</v>
      </c>
    </row>
    <row r="1287" spans="1:3" x14ac:dyDescent="0.4">
      <c r="A1287" s="31" t="s">
        <v>11757</v>
      </c>
      <c r="B1287" s="18">
        <v>17201047</v>
      </c>
      <c r="C1287" s="31" t="s">
        <v>11758</v>
      </c>
    </row>
    <row r="1288" spans="1:3" x14ac:dyDescent="0.4">
      <c r="A1288" s="31" t="s">
        <v>11759</v>
      </c>
      <c r="B1288" s="18">
        <v>17201048</v>
      </c>
      <c r="C1288" s="31" t="s">
        <v>11760</v>
      </c>
    </row>
    <row r="1289" spans="1:3" x14ac:dyDescent="0.4">
      <c r="A1289" s="31" t="s">
        <v>11761</v>
      </c>
      <c r="B1289" s="18">
        <v>17201051</v>
      </c>
      <c r="C1289" s="31" t="s">
        <v>11762</v>
      </c>
    </row>
    <row r="1290" spans="1:3" x14ac:dyDescent="0.4">
      <c r="A1290" s="31" t="s">
        <v>11763</v>
      </c>
      <c r="B1290" s="18">
        <v>17201053</v>
      </c>
      <c r="C1290" s="31" t="s">
        <v>11764</v>
      </c>
    </row>
    <row r="1291" spans="1:3" x14ac:dyDescent="0.4">
      <c r="A1291" s="31" t="s">
        <v>11765</v>
      </c>
      <c r="B1291" s="18">
        <v>17201054</v>
      </c>
      <c r="C1291" s="31" t="s">
        <v>11766</v>
      </c>
    </row>
    <row r="1292" spans="1:3" x14ac:dyDescent="0.4">
      <c r="A1292" s="31" t="s">
        <v>11767</v>
      </c>
      <c r="B1292" s="18">
        <v>17201055</v>
      </c>
      <c r="C1292" s="31" t="s">
        <v>11768</v>
      </c>
    </row>
    <row r="1293" spans="1:3" x14ac:dyDescent="0.4">
      <c r="A1293" s="31" t="s">
        <v>11769</v>
      </c>
      <c r="B1293" s="18">
        <v>17201056</v>
      </c>
      <c r="C1293" s="31" t="s">
        <v>11770</v>
      </c>
    </row>
    <row r="1294" spans="1:3" x14ac:dyDescent="0.4">
      <c r="A1294" s="31" t="s">
        <v>11771</v>
      </c>
      <c r="B1294" s="18">
        <v>17201057</v>
      </c>
      <c r="C1294" s="31" t="s">
        <v>11772</v>
      </c>
    </row>
    <row r="1295" spans="1:3" x14ac:dyDescent="0.4">
      <c r="A1295" s="31" t="s">
        <v>11773</v>
      </c>
      <c r="B1295" s="18">
        <v>17201058</v>
      </c>
      <c r="C1295" s="31" t="s">
        <v>11774</v>
      </c>
    </row>
    <row r="1296" spans="1:3" x14ac:dyDescent="0.4">
      <c r="A1296" s="31" t="s">
        <v>11775</v>
      </c>
      <c r="B1296" s="18">
        <v>17202001</v>
      </c>
      <c r="C1296" s="31" t="s">
        <v>11776</v>
      </c>
    </row>
    <row r="1297" spans="1:3" x14ac:dyDescent="0.4">
      <c r="A1297" s="31" t="s">
        <v>11777</v>
      </c>
      <c r="B1297" s="18">
        <v>17202002</v>
      </c>
      <c r="C1297" s="31" t="s">
        <v>11778</v>
      </c>
    </row>
    <row r="1298" spans="1:3" x14ac:dyDescent="0.4">
      <c r="A1298" s="31" t="s">
        <v>11779</v>
      </c>
      <c r="B1298" s="18">
        <v>18011001</v>
      </c>
      <c r="C1298" s="31" t="s">
        <v>11780</v>
      </c>
    </row>
    <row r="1299" spans="1:3" x14ac:dyDescent="0.4">
      <c r="A1299" s="31" t="s">
        <v>11781</v>
      </c>
      <c r="B1299" s="18">
        <v>18011010</v>
      </c>
      <c r="C1299" s="31" t="s">
        <v>11782</v>
      </c>
    </row>
    <row r="1300" spans="1:3" x14ac:dyDescent="0.4">
      <c r="A1300" s="31" t="s">
        <v>11783</v>
      </c>
      <c r="B1300" s="18">
        <v>18011014</v>
      </c>
      <c r="C1300" s="31" t="s">
        <v>11784</v>
      </c>
    </row>
    <row r="1301" spans="1:3" x14ac:dyDescent="0.4">
      <c r="A1301" s="31" t="s">
        <v>11785</v>
      </c>
      <c r="B1301" s="18">
        <v>18101001</v>
      </c>
      <c r="C1301" s="31" t="s">
        <v>11786</v>
      </c>
    </row>
    <row r="1302" spans="1:3" x14ac:dyDescent="0.4">
      <c r="A1302" s="31" t="s">
        <v>11787</v>
      </c>
      <c r="B1302" s="18">
        <v>18101004</v>
      </c>
      <c r="C1302" s="31" t="s">
        <v>11788</v>
      </c>
    </row>
    <row r="1303" spans="1:3" x14ac:dyDescent="0.4">
      <c r="A1303" s="31" t="s">
        <v>11789</v>
      </c>
      <c r="B1303" s="18">
        <v>18101005</v>
      </c>
      <c r="C1303" s="31" t="s">
        <v>11790</v>
      </c>
    </row>
    <row r="1304" spans="1:3" x14ac:dyDescent="0.4">
      <c r="A1304" s="31" t="s">
        <v>11791</v>
      </c>
      <c r="B1304" s="18">
        <v>18101006</v>
      </c>
      <c r="C1304" s="31" t="s">
        <v>11792</v>
      </c>
    </row>
    <row r="1305" spans="1:3" x14ac:dyDescent="0.4">
      <c r="A1305" s="31" t="s">
        <v>11793</v>
      </c>
      <c r="B1305" s="18">
        <v>18101007</v>
      </c>
      <c r="C1305" s="31" t="s">
        <v>11794</v>
      </c>
    </row>
    <row r="1306" spans="1:3" x14ac:dyDescent="0.4">
      <c r="A1306" s="31" t="s">
        <v>11795</v>
      </c>
      <c r="B1306" s="18">
        <v>18101008</v>
      </c>
      <c r="C1306" s="31" t="s">
        <v>11796</v>
      </c>
    </row>
    <row r="1307" spans="1:3" x14ac:dyDescent="0.4">
      <c r="A1307" s="31" t="s">
        <v>11797</v>
      </c>
      <c r="B1307" s="18">
        <v>18101009</v>
      </c>
      <c r="C1307" s="31" t="s">
        <v>11798</v>
      </c>
    </row>
    <row r="1308" spans="1:3" x14ac:dyDescent="0.4">
      <c r="A1308" s="31" t="s">
        <v>11799</v>
      </c>
      <c r="B1308" s="18">
        <v>18101010</v>
      </c>
      <c r="C1308" s="31" t="s">
        <v>11800</v>
      </c>
    </row>
    <row r="1309" spans="1:3" x14ac:dyDescent="0.4">
      <c r="A1309" s="31" t="s">
        <v>11801</v>
      </c>
      <c r="B1309" s="18">
        <v>18101011</v>
      </c>
      <c r="C1309" s="31" t="s">
        <v>11802</v>
      </c>
    </row>
    <row r="1310" spans="1:3" x14ac:dyDescent="0.4">
      <c r="A1310" s="31" t="s">
        <v>11803</v>
      </c>
      <c r="B1310" s="18">
        <v>18101012</v>
      </c>
      <c r="C1310" s="31" t="s">
        <v>11804</v>
      </c>
    </row>
    <row r="1311" spans="1:3" x14ac:dyDescent="0.4">
      <c r="A1311" s="31" t="s">
        <v>11805</v>
      </c>
      <c r="B1311" s="18">
        <v>18101013</v>
      </c>
      <c r="C1311" s="31" t="s">
        <v>11806</v>
      </c>
    </row>
    <row r="1312" spans="1:3" x14ac:dyDescent="0.4">
      <c r="A1312" s="31" t="s">
        <v>11807</v>
      </c>
      <c r="B1312" s="18">
        <v>18101014</v>
      </c>
      <c r="C1312" s="31" t="s">
        <v>11808</v>
      </c>
    </row>
    <row r="1313" spans="1:3" x14ac:dyDescent="0.4">
      <c r="A1313" s="31" t="s">
        <v>11809</v>
      </c>
      <c r="B1313" s="18">
        <v>18101015</v>
      </c>
      <c r="C1313" s="31" t="s">
        <v>11810</v>
      </c>
    </row>
    <row r="1314" spans="1:3" x14ac:dyDescent="0.4">
      <c r="A1314" s="31" t="s">
        <v>11811</v>
      </c>
      <c r="B1314" s="18">
        <v>18101016</v>
      </c>
      <c r="C1314" s="31" t="s">
        <v>11812</v>
      </c>
    </row>
    <row r="1315" spans="1:3" x14ac:dyDescent="0.4">
      <c r="A1315" s="31" t="s">
        <v>11813</v>
      </c>
      <c r="B1315" s="18">
        <v>18101017</v>
      </c>
      <c r="C1315" s="31" t="s">
        <v>11814</v>
      </c>
    </row>
    <row r="1316" spans="1:3" x14ac:dyDescent="0.4">
      <c r="A1316" s="31" t="s">
        <v>11815</v>
      </c>
      <c r="B1316" s="18">
        <v>18101018</v>
      </c>
      <c r="C1316" s="31" t="s">
        <v>11816</v>
      </c>
    </row>
    <row r="1317" spans="1:3" x14ac:dyDescent="0.4">
      <c r="A1317" s="31" t="s">
        <v>11817</v>
      </c>
      <c r="B1317" s="18">
        <v>18101019</v>
      </c>
      <c r="C1317" s="31" t="s">
        <v>11818</v>
      </c>
    </row>
    <row r="1318" spans="1:3" x14ac:dyDescent="0.4">
      <c r="A1318" s="31" t="s">
        <v>11819</v>
      </c>
      <c r="B1318" s="18">
        <v>18101020</v>
      </c>
      <c r="C1318" s="31" t="s">
        <v>11820</v>
      </c>
    </row>
    <row r="1319" spans="1:3" x14ac:dyDescent="0.4">
      <c r="A1319" s="31" t="s">
        <v>11821</v>
      </c>
      <c r="B1319" s="18">
        <v>18101021</v>
      </c>
      <c r="C1319" s="31" t="s">
        <v>11822</v>
      </c>
    </row>
    <row r="1320" spans="1:3" x14ac:dyDescent="0.4">
      <c r="A1320" s="31" t="s">
        <v>11823</v>
      </c>
      <c r="B1320" s="18">
        <v>18101022</v>
      </c>
      <c r="C1320" s="31" t="s">
        <v>11824</v>
      </c>
    </row>
    <row r="1321" spans="1:3" x14ac:dyDescent="0.4">
      <c r="A1321" s="31" t="s">
        <v>11825</v>
      </c>
      <c r="B1321" s="18">
        <v>18101023</v>
      </c>
      <c r="C1321" s="31" t="s">
        <v>11826</v>
      </c>
    </row>
    <row r="1322" spans="1:3" x14ac:dyDescent="0.4">
      <c r="A1322" s="31" t="s">
        <v>11827</v>
      </c>
      <c r="B1322" s="18">
        <v>18101024</v>
      </c>
      <c r="C1322" s="31" t="s">
        <v>11828</v>
      </c>
    </row>
    <row r="1323" spans="1:3" x14ac:dyDescent="0.4">
      <c r="A1323" s="31" t="s">
        <v>11829</v>
      </c>
      <c r="B1323" s="18">
        <v>18101025</v>
      </c>
      <c r="C1323" s="31" t="s">
        <v>11830</v>
      </c>
    </row>
    <row r="1324" spans="1:3" x14ac:dyDescent="0.4">
      <c r="A1324" s="31" t="s">
        <v>11831</v>
      </c>
      <c r="B1324" s="18">
        <v>18101026</v>
      </c>
      <c r="C1324" s="31" t="s">
        <v>11832</v>
      </c>
    </row>
    <row r="1325" spans="1:3" x14ac:dyDescent="0.4">
      <c r="A1325" s="31" t="s">
        <v>11833</v>
      </c>
      <c r="B1325" s="18">
        <v>18101027</v>
      </c>
      <c r="C1325" s="31" t="s">
        <v>11834</v>
      </c>
    </row>
    <row r="1326" spans="1:3" x14ac:dyDescent="0.4">
      <c r="A1326" s="31" t="s">
        <v>11835</v>
      </c>
      <c r="B1326" s="18">
        <v>18101028</v>
      </c>
      <c r="C1326" s="31" t="s">
        <v>11836</v>
      </c>
    </row>
    <row r="1327" spans="1:3" x14ac:dyDescent="0.4">
      <c r="A1327" s="31" t="s">
        <v>11837</v>
      </c>
      <c r="B1327" s="18">
        <v>18101029</v>
      </c>
      <c r="C1327" s="31" t="s">
        <v>11838</v>
      </c>
    </row>
    <row r="1328" spans="1:3" x14ac:dyDescent="0.4">
      <c r="A1328" s="31" t="s">
        <v>11839</v>
      </c>
      <c r="B1328" s="18">
        <v>18101030</v>
      </c>
      <c r="C1328" s="31" t="s">
        <v>11840</v>
      </c>
    </row>
    <row r="1329" spans="1:3" x14ac:dyDescent="0.4">
      <c r="A1329" s="31" t="s">
        <v>11841</v>
      </c>
      <c r="B1329" s="18">
        <v>18101031</v>
      </c>
      <c r="C1329" s="31" t="s">
        <v>11842</v>
      </c>
    </row>
    <row r="1330" spans="1:3" x14ac:dyDescent="0.4">
      <c r="A1330" s="31" t="s">
        <v>11843</v>
      </c>
      <c r="B1330" s="18">
        <v>18101032</v>
      </c>
      <c r="C1330" s="31" t="s">
        <v>11844</v>
      </c>
    </row>
    <row r="1331" spans="1:3" x14ac:dyDescent="0.4">
      <c r="A1331" s="31" t="s">
        <v>11845</v>
      </c>
      <c r="B1331" s="18">
        <v>18101033</v>
      </c>
      <c r="C1331" s="31" t="s">
        <v>11846</v>
      </c>
    </row>
    <row r="1332" spans="1:3" x14ac:dyDescent="0.4">
      <c r="A1332" s="31" t="s">
        <v>11847</v>
      </c>
      <c r="B1332" s="18">
        <v>18101034</v>
      </c>
      <c r="C1332" s="31" t="s">
        <v>11848</v>
      </c>
    </row>
    <row r="1333" spans="1:3" x14ac:dyDescent="0.4">
      <c r="A1333" s="31" t="s">
        <v>11849</v>
      </c>
      <c r="B1333" s="18">
        <v>18101035</v>
      </c>
      <c r="C1333" s="31" t="s">
        <v>11850</v>
      </c>
    </row>
    <row r="1334" spans="1:3" x14ac:dyDescent="0.4">
      <c r="A1334" s="31" t="s">
        <v>11851</v>
      </c>
      <c r="B1334" s="18">
        <v>18101036</v>
      </c>
      <c r="C1334" s="31" t="s">
        <v>11852</v>
      </c>
    </row>
    <row r="1335" spans="1:3" x14ac:dyDescent="0.4">
      <c r="A1335" s="31" t="s">
        <v>11853</v>
      </c>
      <c r="B1335" s="18">
        <v>18101037</v>
      </c>
      <c r="C1335" s="31" t="s">
        <v>11854</v>
      </c>
    </row>
    <row r="1336" spans="1:3" x14ac:dyDescent="0.4">
      <c r="A1336" s="31" t="s">
        <v>11855</v>
      </c>
      <c r="B1336" s="18">
        <v>18101040</v>
      </c>
      <c r="C1336" s="31" t="s">
        <v>11856</v>
      </c>
    </row>
    <row r="1337" spans="1:3" x14ac:dyDescent="0.4">
      <c r="A1337" s="31" t="s">
        <v>11857</v>
      </c>
      <c r="B1337" s="18">
        <v>18101041</v>
      </c>
      <c r="C1337" s="31" t="s">
        <v>11858</v>
      </c>
    </row>
    <row r="1338" spans="1:3" x14ac:dyDescent="0.4">
      <c r="A1338" s="31" t="s">
        <v>11859</v>
      </c>
      <c r="B1338" s="18">
        <v>18101042</v>
      </c>
      <c r="C1338" s="31" t="s">
        <v>11860</v>
      </c>
    </row>
    <row r="1339" spans="1:3" x14ac:dyDescent="0.4">
      <c r="A1339" s="31" t="s">
        <v>11861</v>
      </c>
      <c r="B1339" s="18">
        <v>18101043</v>
      </c>
      <c r="C1339" s="31" t="s">
        <v>11862</v>
      </c>
    </row>
    <row r="1340" spans="1:3" x14ac:dyDescent="0.4">
      <c r="A1340" s="31" t="s">
        <v>11863</v>
      </c>
      <c r="B1340" s="18">
        <v>18101044</v>
      </c>
      <c r="C1340" s="31" t="s">
        <v>11864</v>
      </c>
    </row>
    <row r="1341" spans="1:3" x14ac:dyDescent="0.4">
      <c r="A1341" s="31" t="s">
        <v>11865</v>
      </c>
      <c r="B1341" s="18">
        <v>18101045</v>
      </c>
      <c r="C1341" s="31" t="s">
        <v>11866</v>
      </c>
    </row>
    <row r="1342" spans="1:3" x14ac:dyDescent="0.4">
      <c r="A1342" s="31" t="s">
        <v>11867</v>
      </c>
      <c r="B1342" s="18">
        <v>18101046</v>
      </c>
      <c r="C1342" s="31" t="s">
        <v>11868</v>
      </c>
    </row>
    <row r="1343" spans="1:3" x14ac:dyDescent="0.4">
      <c r="A1343" s="31" t="s">
        <v>11869</v>
      </c>
      <c r="B1343" s="18">
        <v>18101047</v>
      </c>
      <c r="C1343" s="31" t="s">
        <v>11870</v>
      </c>
    </row>
    <row r="1344" spans="1:3" x14ac:dyDescent="0.4">
      <c r="A1344" s="31" t="s">
        <v>11871</v>
      </c>
      <c r="B1344" s="18">
        <v>18101048</v>
      </c>
      <c r="C1344" s="31" t="s">
        <v>11872</v>
      </c>
    </row>
    <row r="1345" spans="1:3" x14ac:dyDescent="0.4">
      <c r="A1345" s="31" t="s">
        <v>11873</v>
      </c>
      <c r="B1345" s="18">
        <v>18101049</v>
      </c>
      <c r="C1345" s="31" t="s">
        <v>11874</v>
      </c>
    </row>
    <row r="1346" spans="1:3" x14ac:dyDescent="0.4">
      <c r="A1346" s="31" t="s">
        <v>11875</v>
      </c>
      <c r="B1346" s="18">
        <v>18101050</v>
      </c>
      <c r="C1346" s="31" t="s">
        <v>11876</v>
      </c>
    </row>
    <row r="1347" spans="1:3" x14ac:dyDescent="0.4">
      <c r="A1347" s="31" t="s">
        <v>11877</v>
      </c>
      <c r="B1347" s="18">
        <v>18101051</v>
      </c>
      <c r="C1347" s="31" t="s">
        <v>11878</v>
      </c>
    </row>
    <row r="1348" spans="1:3" x14ac:dyDescent="0.4">
      <c r="A1348" s="31" t="s">
        <v>11879</v>
      </c>
      <c r="B1348" s="18">
        <v>18101052</v>
      </c>
      <c r="C1348" s="31" t="s">
        <v>11880</v>
      </c>
    </row>
    <row r="1349" spans="1:3" x14ac:dyDescent="0.4">
      <c r="A1349" s="31" t="s">
        <v>11881</v>
      </c>
      <c r="B1349" s="18">
        <v>18101053</v>
      </c>
      <c r="C1349" s="31" t="s">
        <v>11882</v>
      </c>
    </row>
    <row r="1350" spans="1:3" x14ac:dyDescent="0.4">
      <c r="A1350" s="31" t="s">
        <v>11883</v>
      </c>
      <c r="B1350" s="18">
        <v>18101054</v>
      </c>
      <c r="C1350" s="31" t="s">
        <v>11884</v>
      </c>
    </row>
    <row r="1351" spans="1:3" x14ac:dyDescent="0.4">
      <c r="A1351" s="31" t="s">
        <v>11885</v>
      </c>
      <c r="B1351" s="18">
        <v>18101055</v>
      </c>
      <c r="C1351" s="31" t="s">
        <v>11886</v>
      </c>
    </row>
    <row r="1352" spans="1:3" x14ac:dyDescent="0.4">
      <c r="A1352" s="31" t="s">
        <v>11887</v>
      </c>
      <c r="B1352" s="18">
        <v>18101056</v>
      </c>
      <c r="C1352" s="31" t="s">
        <v>11888</v>
      </c>
    </row>
    <row r="1353" spans="1:3" x14ac:dyDescent="0.4">
      <c r="A1353" s="31" t="s">
        <v>11889</v>
      </c>
      <c r="B1353" s="18">
        <v>18101057</v>
      </c>
      <c r="C1353" s="31" t="s">
        <v>11890</v>
      </c>
    </row>
    <row r="1354" spans="1:3" x14ac:dyDescent="0.4">
      <c r="A1354" s="31" t="s">
        <v>11891</v>
      </c>
      <c r="B1354" s="18">
        <v>18101058</v>
      </c>
      <c r="C1354" s="31" t="s">
        <v>11892</v>
      </c>
    </row>
    <row r="1355" spans="1:3" x14ac:dyDescent="0.4">
      <c r="A1355" s="31" t="s">
        <v>11893</v>
      </c>
      <c r="B1355" s="18">
        <v>18101059</v>
      </c>
      <c r="C1355" s="31" t="s">
        <v>11894</v>
      </c>
    </row>
    <row r="1356" spans="1:3" x14ac:dyDescent="0.4">
      <c r="A1356" s="31" t="s">
        <v>11895</v>
      </c>
      <c r="B1356" s="18">
        <v>18101060</v>
      </c>
      <c r="C1356" s="31" t="s">
        <v>11896</v>
      </c>
    </row>
    <row r="1357" spans="1:3" x14ac:dyDescent="0.4">
      <c r="A1357" s="31" t="s">
        <v>11897</v>
      </c>
      <c r="B1357" s="18">
        <v>18101062</v>
      </c>
      <c r="C1357" s="31" t="s">
        <v>11898</v>
      </c>
    </row>
    <row r="1358" spans="1:3" x14ac:dyDescent="0.4">
      <c r="A1358" s="31" t="s">
        <v>11899</v>
      </c>
      <c r="B1358" s="18">
        <v>18101063</v>
      </c>
      <c r="C1358" s="31" t="s">
        <v>11900</v>
      </c>
    </row>
    <row r="1359" spans="1:3" x14ac:dyDescent="0.4">
      <c r="A1359" s="31" t="s">
        <v>11901</v>
      </c>
      <c r="B1359" s="18">
        <v>18101065</v>
      </c>
      <c r="C1359" s="31" t="s">
        <v>11902</v>
      </c>
    </row>
    <row r="1360" spans="1:3" x14ac:dyDescent="0.4">
      <c r="A1360" s="31" t="s">
        <v>11903</v>
      </c>
      <c r="B1360" s="18">
        <v>18101066</v>
      </c>
      <c r="C1360" s="31" t="s">
        <v>11904</v>
      </c>
    </row>
    <row r="1361" spans="1:3" x14ac:dyDescent="0.4">
      <c r="A1361" s="31" t="s">
        <v>11905</v>
      </c>
      <c r="B1361" s="18">
        <v>18101067</v>
      </c>
      <c r="C1361" s="31" t="s">
        <v>11906</v>
      </c>
    </row>
    <row r="1362" spans="1:3" x14ac:dyDescent="0.4">
      <c r="A1362" s="31" t="s">
        <v>11907</v>
      </c>
      <c r="B1362" s="18">
        <v>18101068</v>
      </c>
      <c r="C1362" s="31" t="s">
        <v>11908</v>
      </c>
    </row>
    <row r="1363" spans="1:3" x14ac:dyDescent="0.4">
      <c r="A1363" s="31" t="s">
        <v>11909</v>
      </c>
      <c r="B1363" s="18">
        <v>18101069</v>
      </c>
      <c r="C1363" s="31" t="s">
        <v>11910</v>
      </c>
    </row>
    <row r="1364" spans="1:3" x14ac:dyDescent="0.4">
      <c r="A1364" s="31" t="s">
        <v>11911</v>
      </c>
      <c r="B1364" s="18">
        <v>18101070</v>
      </c>
      <c r="C1364" s="31" t="s">
        <v>11912</v>
      </c>
    </row>
    <row r="1365" spans="1:3" x14ac:dyDescent="0.4">
      <c r="A1365" s="31" t="s">
        <v>11913</v>
      </c>
      <c r="B1365" s="18">
        <v>18101071</v>
      </c>
      <c r="C1365" s="31" t="s">
        <v>11914</v>
      </c>
    </row>
    <row r="1366" spans="1:3" x14ac:dyDescent="0.4">
      <c r="A1366" s="31" t="s">
        <v>11915</v>
      </c>
      <c r="B1366" s="18">
        <v>18101073</v>
      </c>
      <c r="C1366" s="31" t="s">
        <v>11916</v>
      </c>
    </row>
    <row r="1367" spans="1:3" x14ac:dyDescent="0.4">
      <c r="A1367" s="31" t="s">
        <v>11917</v>
      </c>
      <c r="B1367" s="18">
        <v>18101074</v>
      </c>
      <c r="C1367" s="31" t="s">
        <v>11918</v>
      </c>
    </row>
    <row r="1368" spans="1:3" x14ac:dyDescent="0.4">
      <c r="A1368" s="31" t="s">
        <v>11919</v>
      </c>
      <c r="B1368" s="18">
        <v>18101075</v>
      </c>
      <c r="C1368" s="31" t="s">
        <v>11920</v>
      </c>
    </row>
    <row r="1369" spans="1:3" x14ac:dyDescent="0.4">
      <c r="A1369" s="31" t="s">
        <v>11921</v>
      </c>
      <c r="B1369" s="18">
        <v>18101076</v>
      </c>
      <c r="C1369" s="31" t="s">
        <v>11922</v>
      </c>
    </row>
    <row r="1370" spans="1:3" x14ac:dyDescent="0.4">
      <c r="A1370" s="31" t="s">
        <v>11923</v>
      </c>
      <c r="B1370" s="18">
        <v>18101077</v>
      </c>
      <c r="C1370" s="31" t="s">
        <v>11924</v>
      </c>
    </row>
    <row r="1371" spans="1:3" x14ac:dyDescent="0.4">
      <c r="A1371" s="31" t="s">
        <v>11925</v>
      </c>
      <c r="B1371" s="18">
        <v>18101078</v>
      </c>
      <c r="C1371" s="31" t="s">
        <v>11926</v>
      </c>
    </row>
    <row r="1372" spans="1:3" x14ac:dyDescent="0.4">
      <c r="A1372" s="31" t="s">
        <v>11927</v>
      </c>
      <c r="B1372" s="18">
        <v>18101079</v>
      </c>
      <c r="C1372" s="31" t="s">
        <v>11928</v>
      </c>
    </row>
    <row r="1373" spans="1:3" x14ac:dyDescent="0.4">
      <c r="A1373" s="31" t="s">
        <v>11929</v>
      </c>
      <c r="B1373" s="18">
        <v>18101081</v>
      </c>
      <c r="C1373" s="31" t="s">
        <v>11930</v>
      </c>
    </row>
    <row r="1374" spans="1:3" x14ac:dyDescent="0.4">
      <c r="A1374" s="31" t="s">
        <v>11931</v>
      </c>
      <c r="B1374" s="18">
        <v>18101082</v>
      </c>
      <c r="C1374" s="31" t="s">
        <v>11932</v>
      </c>
    </row>
    <row r="1375" spans="1:3" x14ac:dyDescent="0.4">
      <c r="A1375" s="31" t="s">
        <v>11933</v>
      </c>
      <c r="B1375" s="18">
        <v>18101085</v>
      </c>
      <c r="C1375" s="31" t="s">
        <v>11934</v>
      </c>
    </row>
    <row r="1376" spans="1:3" x14ac:dyDescent="0.4">
      <c r="A1376" s="31" t="s">
        <v>11935</v>
      </c>
      <c r="B1376" s="18">
        <v>18101086</v>
      </c>
      <c r="C1376" s="31" t="s">
        <v>11936</v>
      </c>
    </row>
    <row r="1377" spans="1:3" x14ac:dyDescent="0.4">
      <c r="A1377" s="31" t="s">
        <v>11937</v>
      </c>
      <c r="B1377" s="18">
        <v>18101089</v>
      </c>
      <c r="C1377" s="31" t="s">
        <v>11938</v>
      </c>
    </row>
    <row r="1378" spans="1:3" x14ac:dyDescent="0.4">
      <c r="A1378" s="31" t="s">
        <v>11939</v>
      </c>
      <c r="B1378" s="18">
        <v>18101092</v>
      </c>
      <c r="C1378" s="31" t="s">
        <v>11940</v>
      </c>
    </row>
    <row r="1379" spans="1:3" x14ac:dyDescent="0.4">
      <c r="A1379" s="31" t="s">
        <v>11941</v>
      </c>
      <c r="B1379" s="18">
        <v>18101093</v>
      </c>
      <c r="C1379" s="31" t="s">
        <v>11942</v>
      </c>
    </row>
    <row r="1380" spans="1:3" x14ac:dyDescent="0.4">
      <c r="A1380" s="31" t="s">
        <v>11943</v>
      </c>
      <c r="B1380" s="18">
        <v>18101094</v>
      </c>
      <c r="C1380" s="31" t="s">
        <v>11944</v>
      </c>
    </row>
    <row r="1381" spans="1:3" x14ac:dyDescent="0.4">
      <c r="A1381" s="31" t="s">
        <v>11945</v>
      </c>
      <c r="B1381" s="18">
        <v>18101096</v>
      </c>
      <c r="C1381" s="31" t="s">
        <v>11946</v>
      </c>
    </row>
    <row r="1382" spans="1:3" x14ac:dyDescent="0.4">
      <c r="A1382" s="31" t="s">
        <v>11947</v>
      </c>
      <c r="B1382" s="18">
        <v>18101097</v>
      </c>
      <c r="C1382" s="31" t="s">
        <v>11948</v>
      </c>
    </row>
    <row r="1383" spans="1:3" x14ac:dyDescent="0.4">
      <c r="A1383" s="31" t="s">
        <v>11949</v>
      </c>
      <c r="B1383" s="18">
        <v>18101098</v>
      </c>
      <c r="C1383" s="31" t="s">
        <v>11950</v>
      </c>
    </row>
    <row r="1384" spans="1:3" x14ac:dyDescent="0.4">
      <c r="A1384" s="31" t="s">
        <v>11951</v>
      </c>
      <c r="B1384" s="18">
        <v>18101099</v>
      </c>
      <c r="C1384" s="31" t="s">
        <v>11952</v>
      </c>
    </row>
    <row r="1385" spans="1:3" x14ac:dyDescent="0.4">
      <c r="A1385" s="31" t="s">
        <v>11953</v>
      </c>
      <c r="B1385" s="18">
        <v>18101100</v>
      </c>
      <c r="C1385" s="31" t="s">
        <v>11954</v>
      </c>
    </row>
    <row r="1386" spans="1:3" x14ac:dyDescent="0.4">
      <c r="A1386" s="31" t="s">
        <v>11955</v>
      </c>
      <c r="B1386" s="18">
        <v>18101101</v>
      </c>
      <c r="C1386" s="31" t="s">
        <v>11956</v>
      </c>
    </row>
    <row r="1387" spans="1:3" x14ac:dyDescent="0.4">
      <c r="A1387" s="31" t="s">
        <v>11957</v>
      </c>
      <c r="B1387" s="18">
        <v>18101102</v>
      </c>
      <c r="C1387" s="31" t="s">
        <v>11958</v>
      </c>
    </row>
    <row r="1388" spans="1:3" x14ac:dyDescent="0.4">
      <c r="A1388" s="31" t="s">
        <v>11959</v>
      </c>
      <c r="B1388" s="18">
        <v>18101103</v>
      </c>
      <c r="C1388" s="31" t="s">
        <v>11960</v>
      </c>
    </row>
    <row r="1389" spans="1:3" x14ac:dyDescent="0.4">
      <c r="A1389" s="31" t="s">
        <v>11961</v>
      </c>
      <c r="B1389" s="18">
        <v>18101104</v>
      </c>
      <c r="C1389" s="31" t="s">
        <v>11962</v>
      </c>
    </row>
    <row r="1390" spans="1:3" x14ac:dyDescent="0.4">
      <c r="A1390" s="31" t="s">
        <v>11963</v>
      </c>
      <c r="B1390" s="18">
        <v>18101105</v>
      </c>
      <c r="C1390" s="31" t="s">
        <v>11964</v>
      </c>
    </row>
    <row r="1391" spans="1:3" x14ac:dyDescent="0.4">
      <c r="A1391" s="31" t="s">
        <v>11965</v>
      </c>
      <c r="B1391" s="18">
        <v>18101106</v>
      </c>
      <c r="C1391" s="31" t="s">
        <v>11966</v>
      </c>
    </row>
    <row r="1392" spans="1:3" x14ac:dyDescent="0.4">
      <c r="A1392" s="31" t="s">
        <v>11967</v>
      </c>
      <c r="B1392" s="18">
        <v>18101107</v>
      </c>
      <c r="C1392" s="31" t="s">
        <v>11968</v>
      </c>
    </row>
    <row r="1393" spans="1:3" x14ac:dyDescent="0.4">
      <c r="A1393" s="31" t="s">
        <v>11969</v>
      </c>
      <c r="B1393" s="18">
        <v>18101108</v>
      </c>
      <c r="C1393" s="31" t="s">
        <v>11970</v>
      </c>
    </row>
    <row r="1394" spans="1:3" x14ac:dyDescent="0.4">
      <c r="A1394" s="31" t="s">
        <v>11971</v>
      </c>
      <c r="B1394" s="18">
        <v>18101109</v>
      </c>
      <c r="C1394" s="31" t="s">
        <v>11972</v>
      </c>
    </row>
    <row r="1395" spans="1:3" x14ac:dyDescent="0.4">
      <c r="A1395" s="31" t="s">
        <v>11973</v>
      </c>
      <c r="B1395" s="18">
        <v>18101110</v>
      </c>
      <c r="C1395" s="31" t="s">
        <v>11974</v>
      </c>
    </row>
    <row r="1396" spans="1:3" x14ac:dyDescent="0.4">
      <c r="A1396" s="31" t="s">
        <v>11975</v>
      </c>
      <c r="B1396" s="18">
        <v>18101111</v>
      </c>
      <c r="C1396" s="31" t="s">
        <v>11976</v>
      </c>
    </row>
    <row r="1397" spans="1:3" x14ac:dyDescent="0.4">
      <c r="A1397" s="31" t="s">
        <v>11977</v>
      </c>
      <c r="B1397" s="18">
        <v>18101112</v>
      </c>
      <c r="C1397" s="31" t="s">
        <v>11978</v>
      </c>
    </row>
    <row r="1398" spans="1:3" x14ac:dyDescent="0.4">
      <c r="A1398" s="31" t="s">
        <v>11979</v>
      </c>
      <c r="B1398" s="18">
        <v>18101113</v>
      </c>
      <c r="C1398" s="31" t="s">
        <v>11980</v>
      </c>
    </row>
    <row r="1399" spans="1:3" x14ac:dyDescent="0.4">
      <c r="A1399" s="31" t="s">
        <v>11981</v>
      </c>
      <c r="B1399" s="18">
        <v>18101114</v>
      </c>
      <c r="C1399" s="31" t="s">
        <v>11982</v>
      </c>
    </row>
    <row r="1400" spans="1:3" x14ac:dyDescent="0.4">
      <c r="A1400" s="31" t="s">
        <v>11983</v>
      </c>
      <c r="B1400" s="18">
        <v>18101115</v>
      </c>
      <c r="C1400" s="31" t="s">
        <v>11984</v>
      </c>
    </row>
    <row r="1401" spans="1:3" x14ac:dyDescent="0.4">
      <c r="A1401" s="31" t="s">
        <v>11985</v>
      </c>
      <c r="B1401" s="18">
        <v>18101116</v>
      </c>
      <c r="C1401" s="31" t="s">
        <v>11986</v>
      </c>
    </row>
    <row r="1402" spans="1:3" x14ac:dyDescent="0.4">
      <c r="A1402" s="31" t="s">
        <v>11987</v>
      </c>
      <c r="B1402" s="18">
        <v>18101117</v>
      </c>
      <c r="C1402" s="31" t="s">
        <v>11988</v>
      </c>
    </row>
    <row r="1403" spans="1:3" x14ac:dyDescent="0.4">
      <c r="A1403" s="31" t="s">
        <v>11989</v>
      </c>
      <c r="B1403" s="18">
        <v>18101118</v>
      </c>
      <c r="C1403" s="31" t="s">
        <v>11990</v>
      </c>
    </row>
    <row r="1404" spans="1:3" x14ac:dyDescent="0.4">
      <c r="A1404" s="31" t="s">
        <v>11991</v>
      </c>
      <c r="B1404" s="18">
        <v>18101120</v>
      </c>
      <c r="C1404" s="31" t="s">
        <v>11992</v>
      </c>
    </row>
    <row r="1405" spans="1:3" x14ac:dyDescent="0.4">
      <c r="A1405" s="31" t="s">
        <v>11993</v>
      </c>
      <c r="B1405" s="18">
        <v>18101121</v>
      </c>
      <c r="C1405" s="31" t="s">
        <v>11994</v>
      </c>
    </row>
    <row r="1406" spans="1:3" x14ac:dyDescent="0.4">
      <c r="A1406" s="31" t="s">
        <v>11995</v>
      </c>
      <c r="B1406" s="18">
        <v>18101122</v>
      </c>
      <c r="C1406" s="31" t="s">
        <v>11996</v>
      </c>
    </row>
    <row r="1407" spans="1:3" x14ac:dyDescent="0.4">
      <c r="A1407" s="31" t="s">
        <v>11997</v>
      </c>
      <c r="B1407" s="18">
        <v>18101123</v>
      </c>
      <c r="C1407" s="31" t="s">
        <v>11998</v>
      </c>
    </row>
    <row r="1408" spans="1:3" x14ac:dyDescent="0.4">
      <c r="A1408" s="31" t="s">
        <v>11999</v>
      </c>
      <c r="B1408" s="18">
        <v>18101124</v>
      </c>
      <c r="C1408" s="31" t="s">
        <v>12000</v>
      </c>
    </row>
    <row r="1409" spans="1:3" x14ac:dyDescent="0.4">
      <c r="A1409" s="31" t="s">
        <v>12001</v>
      </c>
      <c r="B1409" s="18">
        <v>18101125</v>
      </c>
      <c r="C1409" s="31" t="s">
        <v>12002</v>
      </c>
    </row>
    <row r="1410" spans="1:3" x14ac:dyDescent="0.4">
      <c r="A1410" s="31" t="s">
        <v>12003</v>
      </c>
      <c r="B1410" s="18">
        <v>18101126</v>
      </c>
      <c r="C1410" s="31" t="s">
        <v>12004</v>
      </c>
    </row>
    <row r="1411" spans="1:3" x14ac:dyDescent="0.4">
      <c r="A1411" s="31" t="s">
        <v>12005</v>
      </c>
      <c r="B1411" s="18">
        <v>18101127</v>
      </c>
      <c r="C1411" s="31" t="s">
        <v>12006</v>
      </c>
    </row>
    <row r="1412" spans="1:3" x14ac:dyDescent="0.4">
      <c r="A1412" s="31" t="s">
        <v>12007</v>
      </c>
      <c r="B1412" s="18">
        <v>18101128</v>
      </c>
      <c r="C1412" s="31" t="s">
        <v>12008</v>
      </c>
    </row>
    <row r="1413" spans="1:3" x14ac:dyDescent="0.4">
      <c r="A1413" s="31" t="s">
        <v>12009</v>
      </c>
      <c r="B1413" s="18">
        <v>18101129</v>
      </c>
      <c r="C1413" s="31" t="s">
        <v>12010</v>
      </c>
    </row>
    <row r="1414" spans="1:3" x14ac:dyDescent="0.4">
      <c r="A1414" s="31" t="s">
        <v>12011</v>
      </c>
      <c r="B1414" s="18">
        <v>18101130</v>
      </c>
      <c r="C1414" s="31" t="s">
        <v>12012</v>
      </c>
    </row>
    <row r="1415" spans="1:3" x14ac:dyDescent="0.4">
      <c r="A1415" s="31" t="s">
        <v>12013</v>
      </c>
      <c r="B1415" s="18">
        <v>18101131</v>
      </c>
      <c r="C1415" s="31" t="s">
        <v>12014</v>
      </c>
    </row>
    <row r="1416" spans="1:3" x14ac:dyDescent="0.4">
      <c r="A1416" s="31" t="s">
        <v>12015</v>
      </c>
      <c r="B1416" s="18">
        <v>18101132</v>
      </c>
      <c r="C1416" s="31" t="s">
        <v>12016</v>
      </c>
    </row>
    <row r="1417" spans="1:3" x14ac:dyDescent="0.4">
      <c r="A1417" s="31" t="s">
        <v>12017</v>
      </c>
      <c r="B1417" s="18">
        <v>18101133</v>
      </c>
      <c r="C1417" s="31" t="s">
        <v>12018</v>
      </c>
    </row>
    <row r="1418" spans="1:3" x14ac:dyDescent="0.4">
      <c r="A1418" s="31" t="s">
        <v>12019</v>
      </c>
      <c r="B1418" s="18">
        <v>18101134</v>
      </c>
      <c r="C1418" s="31" t="s">
        <v>12020</v>
      </c>
    </row>
    <row r="1419" spans="1:3" x14ac:dyDescent="0.4">
      <c r="A1419" s="31" t="s">
        <v>12021</v>
      </c>
      <c r="B1419" s="18">
        <v>18101135</v>
      </c>
      <c r="C1419" s="31" t="s">
        <v>12022</v>
      </c>
    </row>
    <row r="1420" spans="1:3" x14ac:dyDescent="0.4">
      <c r="A1420" s="31" t="s">
        <v>12023</v>
      </c>
      <c r="B1420" s="18">
        <v>18101136</v>
      </c>
      <c r="C1420" s="31" t="s">
        <v>12024</v>
      </c>
    </row>
    <row r="1421" spans="1:3" x14ac:dyDescent="0.4">
      <c r="A1421" s="31" t="s">
        <v>12025</v>
      </c>
      <c r="B1421" s="18">
        <v>18101138</v>
      </c>
      <c r="C1421" s="31" t="s">
        <v>12026</v>
      </c>
    </row>
    <row r="1422" spans="1:3" x14ac:dyDescent="0.4">
      <c r="A1422" s="31" t="s">
        <v>12027</v>
      </c>
      <c r="B1422" s="18">
        <v>18101139</v>
      </c>
      <c r="C1422" s="31" t="s">
        <v>12028</v>
      </c>
    </row>
    <row r="1423" spans="1:3" x14ac:dyDescent="0.4">
      <c r="A1423" s="31" t="s">
        <v>12029</v>
      </c>
      <c r="B1423" s="18">
        <v>18101140</v>
      </c>
      <c r="C1423" s="31" t="s">
        <v>12030</v>
      </c>
    </row>
    <row r="1424" spans="1:3" x14ac:dyDescent="0.4">
      <c r="A1424" s="31" t="s">
        <v>12031</v>
      </c>
      <c r="B1424" s="18">
        <v>18101141</v>
      </c>
      <c r="C1424" s="31" t="s">
        <v>12032</v>
      </c>
    </row>
    <row r="1425" spans="1:3" x14ac:dyDescent="0.4">
      <c r="A1425" s="31" t="s">
        <v>12033</v>
      </c>
      <c r="B1425" s="18">
        <v>18101142</v>
      </c>
      <c r="C1425" s="31" t="s">
        <v>12034</v>
      </c>
    </row>
    <row r="1426" spans="1:3" x14ac:dyDescent="0.4">
      <c r="A1426" s="31" t="s">
        <v>12035</v>
      </c>
      <c r="B1426" s="18">
        <v>18101143</v>
      </c>
      <c r="C1426" s="31" t="s">
        <v>12036</v>
      </c>
    </row>
    <row r="1427" spans="1:3" x14ac:dyDescent="0.4">
      <c r="A1427" s="31" t="s">
        <v>12037</v>
      </c>
      <c r="B1427" s="18">
        <v>18101144</v>
      </c>
      <c r="C1427" s="31" t="s">
        <v>12038</v>
      </c>
    </row>
    <row r="1428" spans="1:3" x14ac:dyDescent="0.4">
      <c r="A1428" s="31" t="s">
        <v>12039</v>
      </c>
      <c r="B1428" s="18">
        <v>18101146</v>
      </c>
      <c r="C1428" s="31" t="s">
        <v>12040</v>
      </c>
    </row>
    <row r="1429" spans="1:3" x14ac:dyDescent="0.4">
      <c r="A1429" s="31" t="s">
        <v>12041</v>
      </c>
      <c r="B1429" s="18">
        <v>18101147</v>
      </c>
      <c r="C1429" s="31" t="s">
        <v>12042</v>
      </c>
    </row>
    <row r="1430" spans="1:3" x14ac:dyDescent="0.4">
      <c r="A1430" s="31" t="s">
        <v>12043</v>
      </c>
      <c r="B1430" s="18">
        <v>18101148</v>
      </c>
      <c r="C1430" s="31" t="s">
        <v>12044</v>
      </c>
    </row>
    <row r="1431" spans="1:3" x14ac:dyDescent="0.4">
      <c r="A1431" s="31" t="s">
        <v>12045</v>
      </c>
      <c r="B1431" s="18">
        <v>18101149</v>
      </c>
      <c r="C1431" s="31" t="s">
        <v>12046</v>
      </c>
    </row>
    <row r="1432" spans="1:3" x14ac:dyDescent="0.4">
      <c r="A1432" s="31" t="s">
        <v>12047</v>
      </c>
      <c r="B1432" s="18">
        <v>18101150</v>
      </c>
      <c r="C1432" s="31" t="s">
        <v>12048</v>
      </c>
    </row>
    <row r="1433" spans="1:3" x14ac:dyDescent="0.4">
      <c r="A1433" s="31" t="s">
        <v>12049</v>
      </c>
      <c r="B1433" s="18">
        <v>18101151</v>
      </c>
      <c r="C1433" s="31" t="s">
        <v>12050</v>
      </c>
    </row>
    <row r="1434" spans="1:3" x14ac:dyDescent="0.4">
      <c r="A1434" s="31" t="s">
        <v>12051</v>
      </c>
      <c r="B1434" s="18">
        <v>18101152</v>
      </c>
      <c r="C1434" s="31" t="s">
        <v>12052</v>
      </c>
    </row>
    <row r="1435" spans="1:3" x14ac:dyDescent="0.4">
      <c r="A1435" s="31" t="s">
        <v>12053</v>
      </c>
      <c r="B1435" s="18">
        <v>18101153</v>
      </c>
      <c r="C1435" s="31" t="s">
        <v>12054</v>
      </c>
    </row>
    <row r="1436" spans="1:3" x14ac:dyDescent="0.4">
      <c r="A1436" s="31" t="s">
        <v>12055</v>
      </c>
      <c r="B1436" s="18">
        <v>18101154</v>
      </c>
      <c r="C1436" s="31" t="s">
        <v>12056</v>
      </c>
    </row>
    <row r="1437" spans="1:3" x14ac:dyDescent="0.4">
      <c r="A1437" s="31" t="s">
        <v>12057</v>
      </c>
      <c r="B1437" s="18">
        <v>18101155</v>
      </c>
      <c r="C1437" s="31" t="s">
        <v>12058</v>
      </c>
    </row>
    <row r="1438" spans="1:3" x14ac:dyDescent="0.4">
      <c r="A1438" s="31" t="s">
        <v>12059</v>
      </c>
      <c r="B1438" s="18">
        <v>18101156</v>
      </c>
      <c r="C1438" s="31" t="s">
        <v>12060</v>
      </c>
    </row>
    <row r="1439" spans="1:3" x14ac:dyDescent="0.4">
      <c r="A1439" s="31" t="s">
        <v>12061</v>
      </c>
      <c r="B1439" s="18">
        <v>18101157</v>
      </c>
      <c r="C1439" s="31" t="s">
        <v>12062</v>
      </c>
    </row>
    <row r="1440" spans="1:3" x14ac:dyDescent="0.4">
      <c r="A1440" s="31" t="s">
        <v>12063</v>
      </c>
      <c r="B1440" s="18">
        <v>18101158</v>
      </c>
      <c r="C1440" s="31" t="s">
        <v>12064</v>
      </c>
    </row>
    <row r="1441" spans="1:3" x14ac:dyDescent="0.4">
      <c r="A1441" s="31" t="s">
        <v>12065</v>
      </c>
      <c r="B1441" s="18">
        <v>18101159</v>
      </c>
      <c r="C1441" s="31" t="s">
        <v>12066</v>
      </c>
    </row>
    <row r="1442" spans="1:3" x14ac:dyDescent="0.4">
      <c r="A1442" s="31" t="s">
        <v>12067</v>
      </c>
      <c r="B1442" s="18">
        <v>18101160</v>
      </c>
      <c r="C1442" s="31" t="s">
        <v>12068</v>
      </c>
    </row>
    <row r="1443" spans="1:3" x14ac:dyDescent="0.4">
      <c r="A1443" s="31" t="s">
        <v>12069</v>
      </c>
      <c r="B1443" s="18">
        <v>18101161</v>
      </c>
      <c r="C1443" s="31" t="s">
        <v>12070</v>
      </c>
    </row>
    <row r="1444" spans="1:3" x14ac:dyDescent="0.4">
      <c r="A1444" s="31" t="s">
        <v>12071</v>
      </c>
      <c r="B1444" s="18">
        <v>18101163</v>
      </c>
      <c r="C1444" s="31" t="s">
        <v>12072</v>
      </c>
    </row>
    <row r="1445" spans="1:3" x14ac:dyDescent="0.4">
      <c r="A1445" s="31" t="s">
        <v>12073</v>
      </c>
      <c r="B1445" s="18">
        <v>18101164</v>
      </c>
      <c r="C1445" s="31" t="s">
        <v>12074</v>
      </c>
    </row>
    <row r="1446" spans="1:3" x14ac:dyDescent="0.4">
      <c r="A1446" s="31" t="s">
        <v>12075</v>
      </c>
      <c r="B1446" s="18">
        <v>18101165</v>
      </c>
      <c r="C1446" s="31" t="s">
        <v>12076</v>
      </c>
    </row>
    <row r="1447" spans="1:3" x14ac:dyDescent="0.4">
      <c r="A1447" s="31" t="s">
        <v>12077</v>
      </c>
      <c r="B1447" s="18">
        <v>18101166</v>
      </c>
      <c r="C1447" s="31" t="s">
        <v>12078</v>
      </c>
    </row>
    <row r="1448" spans="1:3" x14ac:dyDescent="0.4">
      <c r="A1448" s="31" t="s">
        <v>12079</v>
      </c>
      <c r="B1448" s="18">
        <v>18101168</v>
      </c>
      <c r="C1448" s="31" t="s">
        <v>12080</v>
      </c>
    </row>
    <row r="1449" spans="1:3" x14ac:dyDescent="0.4">
      <c r="A1449" s="31" t="s">
        <v>12081</v>
      </c>
      <c r="B1449" s="18">
        <v>18101169</v>
      </c>
      <c r="C1449" s="31" t="s">
        <v>12082</v>
      </c>
    </row>
    <row r="1450" spans="1:3" x14ac:dyDescent="0.4">
      <c r="A1450" s="31" t="s">
        <v>12083</v>
      </c>
      <c r="B1450" s="18">
        <v>18101170</v>
      </c>
      <c r="C1450" s="31" t="s">
        <v>12084</v>
      </c>
    </row>
    <row r="1451" spans="1:3" x14ac:dyDescent="0.4">
      <c r="A1451" s="31" t="s">
        <v>12085</v>
      </c>
      <c r="B1451" s="18">
        <v>18101171</v>
      </c>
      <c r="C1451" s="31" t="s">
        <v>12086</v>
      </c>
    </row>
    <row r="1452" spans="1:3" x14ac:dyDescent="0.4">
      <c r="A1452" s="31" t="s">
        <v>12087</v>
      </c>
      <c r="B1452" s="18">
        <v>18101172</v>
      </c>
      <c r="C1452" s="31" t="s">
        <v>12088</v>
      </c>
    </row>
    <row r="1453" spans="1:3" x14ac:dyDescent="0.4">
      <c r="A1453" s="31" t="s">
        <v>12089</v>
      </c>
      <c r="B1453" s="18">
        <v>18101173</v>
      </c>
      <c r="C1453" s="31" t="s">
        <v>12090</v>
      </c>
    </row>
    <row r="1454" spans="1:3" x14ac:dyDescent="0.4">
      <c r="A1454" s="31" t="s">
        <v>12091</v>
      </c>
      <c r="B1454" s="18">
        <v>18101174</v>
      </c>
      <c r="C1454" s="31" t="s">
        <v>12092</v>
      </c>
    </row>
    <row r="1455" spans="1:3" x14ac:dyDescent="0.4">
      <c r="A1455" s="31" t="s">
        <v>12093</v>
      </c>
      <c r="B1455" s="18">
        <v>18101176</v>
      </c>
      <c r="C1455" s="31" t="s">
        <v>12094</v>
      </c>
    </row>
    <row r="1456" spans="1:3" x14ac:dyDescent="0.4">
      <c r="A1456" s="31" t="s">
        <v>12095</v>
      </c>
      <c r="B1456" s="18">
        <v>18101177</v>
      </c>
      <c r="C1456" s="31" t="s">
        <v>12096</v>
      </c>
    </row>
    <row r="1457" spans="1:3" x14ac:dyDescent="0.4">
      <c r="A1457" s="31" t="s">
        <v>12097</v>
      </c>
      <c r="B1457" s="18">
        <v>18101179</v>
      </c>
      <c r="C1457" s="31" t="s">
        <v>12098</v>
      </c>
    </row>
    <row r="1458" spans="1:3" x14ac:dyDescent="0.4">
      <c r="A1458" s="31" t="s">
        <v>12099</v>
      </c>
      <c r="B1458" s="18">
        <v>18101180</v>
      </c>
      <c r="C1458" s="31" t="s">
        <v>12100</v>
      </c>
    </row>
    <row r="1459" spans="1:3" x14ac:dyDescent="0.4">
      <c r="A1459" s="31" t="s">
        <v>12101</v>
      </c>
      <c r="B1459" s="18">
        <v>18101181</v>
      </c>
      <c r="C1459" s="31" t="s">
        <v>12102</v>
      </c>
    </row>
    <row r="1460" spans="1:3" x14ac:dyDescent="0.4">
      <c r="A1460" s="31" t="s">
        <v>12103</v>
      </c>
      <c r="B1460" s="18">
        <v>18101182</v>
      </c>
      <c r="C1460" s="31" t="s">
        <v>12104</v>
      </c>
    </row>
    <row r="1461" spans="1:3" x14ac:dyDescent="0.4">
      <c r="A1461" s="31" t="s">
        <v>12105</v>
      </c>
      <c r="B1461" s="18">
        <v>18101183</v>
      </c>
      <c r="C1461" s="31" t="s">
        <v>12106</v>
      </c>
    </row>
    <row r="1462" spans="1:3" x14ac:dyDescent="0.4">
      <c r="A1462" s="31" t="s">
        <v>12107</v>
      </c>
      <c r="B1462" s="18">
        <v>18101184</v>
      </c>
      <c r="C1462" s="31" t="s">
        <v>12108</v>
      </c>
    </row>
    <row r="1463" spans="1:3" x14ac:dyDescent="0.4">
      <c r="A1463" s="31" t="s">
        <v>12109</v>
      </c>
      <c r="B1463" s="18">
        <v>18101185</v>
      </c>
      <c r="C1463" s="31" t="s">
        <v>12110</v>
      </c>
    </row>
    <row r="1464" spans="1:3" x14ac:dyDescent="0.4">
      <c r="A1464" s="31" t="s">
        <v>12111</v>
      </c>
      <c r="B1464" s="18">
        <v>18101186</v>
      </c>
      <c r="C1464" s="31" t="s">
        <v>12112</v>
      </c>
    </row>
    <row r="1465" spans="1:3" x14ac:dyDescent="0.4">
      <c r="A1465" s="31" t="s">
        <v>12113</v>
      </c>
      <c r="B1465" s="18">
        <v>18101187</v>
      </c>
      <c r="C1465" s="31" t="s">
        <v>12114</v>
      </c>
    </row>
    <row r="1466" spans="1:3" x14ac:dyDescent="0.4">
      <c r="A1466" s="31" t="s">
        <v>12115</v>
      </c>
      <c r="B1466" s="18">
        <v>18101188</v>
      </c>
      <c r="C1466" s="31" t="s">
        <v>12116</v>
      </c>
    </row>
    <row r="1467" spans="1:3" x14ac:dyDescent="0.4">
      <c r="A1467" s="31" t="s">
        <v>12117</v>
      </c>
      <c r="B1467" s="18">
        <v>18101189</v>
      </c>
      <c r="C1467" s="31" t="s">
        <v>12118</v>
      </c>
    </row>
    <row r="1468" spans="1:3" x14ac:dyDescent="0.4">
      <c r="A1468" s="31" t="s">
        <v>12119</v>
      </c>
      <c r="B1468" s="18">
        <v>18101190</v>
      </c>
      <c r="C1468" s="31" t="s">
        <v>12120</v>
      </c>
    </row>
    <row r="1469" spans="1:3" x14ac:dyDescent="0.4">
      <c r="A1469" s="31" t="s">
        <v>12121</v>
      </c>
      <c r="B1469" s="18">
        <v>18101191</v>
      </c>
      <c r="C1469" s="31" t="s">
        <v>12122</v>
      </c>
    </row>
    <row r="1470" spans="1:3" x14ac:dyDescent="0.4">
      <c r="A1470" s="31" t="s">
        <v>12123</v>
      </c>
      <c r="B1470" s="18">
        <v>18101192</v>
      </c>
      <c r="C1470" s="31" t="s">
        <v>12124</v>
      </c>
    </row>
    <row r="1471" spans="1:3" x14ac:dyDescent="0.4">
      <c r="A1471" s="31" t="s">
        <v>12125</v>
      </c>
      <c r="B1471" s="18">
        <v>18101194</v>
      </c>
      <c r="C1471" s="31" t="s">
        <v>12126</v>
      </c>
    </row>
    <row r="1472" spans="1:3" x14ac:dyDescent="0.4">
      <c r="A1472" s="31" t="s">
        <v>12127</v>
      </c>
      <c r="B1472" s="18">
        <v>18101195</v>
      </c>
      <c r="C1472" s="31" t="s">
        <v>12128</v>
      </c>
    </row>
    <row r="1473" spans="1:3" x14ac:dyDescent="0.4">
      <c r="A1473" s="31" t="s">
        <v>12129</v>
      </c>
      <c r="B1473" s="18">
        <v>18101196</v>
      </c>
      <c r="C1473" s="31" t="s">
        <v>12130</v>
      </c>
    </row>
    <row r="1474" spans="1:3" x14ac:dyDescent="0.4">
      <c r="A1474" s="31" t="s">
        <v>12131</v>
      </c>
      <c r="B1474" s="18">
        <v>18101197</v>
      </c>
      <c r="C1474" s="31" t="s">
        <v>12132</v>
      </c>
    </row>
    <row r="1475" spans="1:3" x14ac:dyDescent="0.4">
      <c r="A1475" s="31" t="s">
        <v>12133</v>
      </c>
      <c r="B1475" s="18">
        <v>18101198</v>
      </c>
      <c r="C1475" s="31" t="s">
        <v>12134</v>
      </c>
    </row>
    <row r="1476" spans="1:3" x14ac:dyDescent="0.4">
      <c r="A1476" s="31" t="s">
        <v>12135</v>
      </c>
      <c r="B1476" s="18">
        <v>18101201</v>
      </c>
      <c r="C1476" s="31" t="s">
        <v>12136</v>
      </c>
    </row>
    <row r="1477" spans="1:3" x14ac:dyDescent="0.4">
      <c r="A1477" s="31" t="s">
        <v>12137</v>
      </c>
      <c r="B1477" s="18">
        <v>18101202</v>
      </c>
      <c r="C1477" s="31" t="s">
        <v>12138</v>
      </c>
    </row>
    <row r="1478" spans="1:3" x14ac:dyDescent="0.4">
      <c r="A1478" s="31" t="s">
        <v>12139</v>
      </c>
      <c r="B1478" s="18">
        <v>18101203</v>
      </c>
      <c r="C1478" s="31" t="s">
        <v>12140</v>
      </c>
    </row>
    <row r="1479" spans="1:3" x14ac:dyDescent="0.4">
      <c r="A1479" s="31" t="s">
        <v>12141</v>
      </c>
      <c r="B1479" s="18">
        <v>18101204</v>
      </c>
      <c r="C1479" s="31" t="s">
        <v>12142</v>
      </c>
    </row>
    <row r="1480" spans="1:3" x14ac:dyDescent="0.4">
      <c r="A1480" s="31" t="s">
        <v>12143</v>
      </c>
      <c r="B1480" s="18">
        <v>18101205</v>
      </c>
      <c r="C1480" s="31" t="s">
        <v>12144</v>
      </c>
    </row>
    <row r="1481" spans="1:3" x14ac:dyDescent="0.4">
      <c r="A1481" s="31" t="s">
        <v>12145</v>
      </c>
      <c r="B1481" s="18">
        <v>18101206</v>
      </c>
      <c r="C1481" s="31" t="s">
        <v>12146</v>
      </c>
    </row>
    <row r="1482" spans="1:3" x14ac:dyDescent="0.4">
      <c r="A1482" s="31" t="s">
        <v>12147</v>
      </c>
      <c r="B1482" s="18">
        <v>18101207</v>
      </c>
      <c r="C1482" s="31" t="s">
        <v>12148</v>
      </c>
    </row>
    <row r="1483" spans="1:3" x14ac:dyDescent="0.4">
      <c r="A1483" s="31" t="s">
        <v>12149</v>
      </c>
      <c r="B1483" s="18">
        <v>18101208</v>
      </c>
      <c r="C1483" s="31" t="s">
        <v>12150</v>
      </c>
    </row>
    <row r="1484" spans="1:3" x14ac:dyDescent="0.4">
      <c r="A1484" s="31" t="s">
        <v>12151</v>
      </c>
      <c r="B1484" s="18">
        <v>18101209</v>
      </c>
      <c r="C1484" s="31" t="s">
        <v>12152</v>
      </c>
    </row>
    <row r="1485" spans="1:3" x14ac:dyDescent="0.4">
      <c r="A1485" s="31" t="s">
        <v>12153</v>
      </c>
      <c r="B1485" s="18">
        <v>18101210</v>
      </c>
      <c r="C1485" s="31" t="s">
        <v>12154</v>
      </c>
    </row>
    <row r="1486" spans="1:3" x14ac:dyDescent="0.4">
      <c r="A1486" s="31" t="s">
        <v>12155</v>
      </c>
      <c r="B1486" s="18">
        <v>18101211</v>
      </c>
      <c r="C1486" s="31" t="s">
        <v>12156</v>
      </c>
    </row>
    <row r="1487" spans="1:3" x14ac:dyDescent="0.4">
      <c r="A1487" s="31" t="s">
        <v>12157</v>
      </c>
      <c r="B1487" s="18">
        <v>18101212</v>
      </c>
      <c r="C1487" s="31" t="s">
        <v>12158</v>
      </c>
    </row>
    <row r="1488" spans="1:3" x14ac:dyDescent="0.4">
      <c r="A1488" s="31" t="s">
        <v>12159</v>
      </c>
      <c r="B1488" s="18">
        <v>18101213</v>
      </c>
      <c r="C1488" s="31" t="s">
        <v>12160</v>
      </c>
    </row>
    <row r="1489" spans="1:3" x14ac:dyDescent="0.4">
      <c r="A1489" s="31" t="s">
        <v>12161</v>
      </c>
      <c r="B1489" s="18">
        <v>18101214</v>
      </c>
      <c r="C1489" s="31" t="s">
        <v>12162</v>
      </c>
    </row>
    <row r="1490" spans="1:3" x14ac:dyDescent="0.4">
      <c r="A1490" s="31" t="s">
        <v>12163</v>
      </c>
      <c r="B1490" s="18">
        <v>18101215</v>
      </c>
      <c r="C1490" s="31" t="s">
        <v>12164</v>
      </c>
    </row>
    <row r="1491" spans="1:3" x14ac:dyDescent="0.4">
      <c r="A1491" s="31" t="s">
        <v>12165</v>
      </c>
      <c r="B1491" s="18">
        <v>18101216</v>
      </c>
      <c r="C1491" s="31" t="s">
        <v>12166</v>
      </c>
    </row>
    <row r="1492" spans="1:3" x14ac:dyDescent="0.4">
      <c r="A1492" s="31" t="s">
        <v>12167</v>
      </c>
      <c r="B1492" s="18">
        <v>18101217</v>
      </c>
      <c r="C1492" s="31" t="s">
        <v>12168</v>
      </c>
    </row>
    <row r="1493" spans="1:3" x14ac:dyDescent="0.4">
      <c r="A1493" s="31" t="s">
        <v>12169</v>
      </c>
      <c r="B1493" s="18">
        <v>18101218</v>
      </c>
      <c r="C1493" s="31" t="s">
        <v>12170</v>
      </c>
    </row>
    <row r="1494" spans="1:3" x14ac:dyDescent="0.4">
      <c r="A1494" s="31" t="s">
        <v>12171</v>
      </c>
      <c r="B1494" s="18">
        <v>18101219</v>
      </c>
      <c r="C1494" s="31" t="s">
        <v>12172</v>
      </c>
    </row>
    <row r="1495" spans="1:3" x14ac:dyDescent="0.4">
      <c r="A1495" s="31" t="s">
        <v>12173</v>
      </c>
      <c r="B1495" s="18">
        <v>18101220</v>
      </c>
      <c r="C1495" s="31" t="s">
        <v>12174</v>
      </c>
    </row>
    <row r="1496" spans="1:3" x14ac:dyDescent="0.4">
      <c r="A1496" s="31" t="s">
        <v>12175</v>
      </c>
      <c r="B1496" s="18">
        <v>18101221</v>
      </c>
      <c r="C1496" s="31" t="s">
        <v>12176</v>
      </c>
    </row>
    <row r="1497" spans="1:3" x14ac:dyDescent="0.4">
      <c r="A1497" s="31" t="s">
        <v>12177</v>
      </c>
      <c r="B1497" s="18">
        <v>18101222</v>
      </c>
      <c r="C1497" s="31" t="s">
        <v>12178</v>
      </c>
    </row>
    <row r="1498" spans="1:3" x14ac:dyDescent="0.4">
      <c r="A1498" s="31" t="s">
        <v>12179</v>
      </c>
      <c r="B1498" s="18">
        <v>18101223</v>
      </c>
      <c r="C1498" s="31" t="s">
        <v>12180</v>
      </c>
    </row>
    <row r="1499" spans="1:3" x14ac:dyDescent="0.4">
      <c r="A1499" s="31" t="s">
        <v>12181</v>
      </c>
      <c r="B1499" s="18">
        <v>18101224</v>
      </c>
      <c r="C1499" s="31" t="s">
        <v>12182</v>
      </c>
    </row>
    <row r="1500" spans="1:3" x14ac:dyDescent="0.4">
      <c r="A1500" s="31" t="s">
        <v>12183</v>
      </c>
      <c r="B1500" s="18">
        <v>18101225</v>
      </c>
      <c r="C1500" s="31" t="s">
        <v>12184</v>
      </c>
    </row>
    <row r="1501" spans="1:3" x14ac:dyDescent="0.4">
      <c r="A1501" s="31" t="s">
        <v>12185</v>
      </c>
      <c r="B1501" s="18">
        <v>18101226</v>
      </c>
      <c r="C1501" s="31" t="s">
        <v>12186</v>
      </c>
    </row>
    <row r="1502" spans="1:3" x14ac:dyDescent="0.4">
      <c r="A1502" s="31" t="s">
        <v>12187</v>
      </c>
      <c r="B1502" s="18">
        <v>18101227</v>
      </c>
      <c r="C1502" s="31" t="s">
        <v>12188</v>
      </c>
    </row>
    <row r="1503" spans="1:3" x14ac:dyDescent="0.4">
      <c r="A1503" s="31" t="s">
        <v>12189</v>
      </c>
      <c r="B1503" s="18">
        <v>18101228</v>
      </c>
      <c r="C1503" s="31" t="s">
        <v>12190</v>
      </c>
    </row>
    <row r="1504" spans="1:3" x14ac:dyDescent="0.4">
      <c r="A1504" s="31" t="s">
        <v>12191</v>
      </c>
      <c r="B1504" s="18">
        <v>18101229</v>
      </c>
      <c r="C1504" s="31" t="s">
        <v>12192</v>
      </c>
    </row>
    <row r="1505" spans="1:3" x14ac:dyDescent="0.4">
      <c r="A1505" s="31" t="s">
        <v>12193</v>
      </c>
      <c r="B1505" s="18">
        <v>18101230</v>
      </c>
      <c r="C1505" s="31" t="s">
        <v>12194</v>
      </c>
    </row>
    <row r="1506" spans="1:3" x14ac:dyDescent="0.4">
      <c r="A1506" s="31" t="s">
        <v>12195</v>
      </c>
      <c r="B1506" s="18">
        <v>18101232</v>
      </c>
      <c r="C1506" s="31" t="s">
        <v>12196</v>
      </c>
    </row>
    <row r="1507" spans="1:3" x14ac:dyDescent="0.4">
      <c r="A1507" s="31" t="s">
        <v>12197</v>
      </c>
      <c r="B1507" s="18">
        <v>18101233</v>
      </c>
      <c r="C1507" s="31" t="s">
        <v>12198</v>
      </c>
    </row>
    <row r="1508" spans="1:3" x14ac:dyDescent="0.4">
      <c r="A1508" s="31" t="s">
        <v>12199</v>
      </c>
      <c r="B1508" s="18">
        <v>18101234</v>
      </c>
      <c r="C1508" s="31" t="s">
        <v>12200</v>
      </c>
    </row>
    <row r="1509" spans="1:3" x14ac:dyDescent="0.4">
      <c r="A1509" s="31" t="s">
        <v>12201</v>
      </c>
      <c r="B1509" s="18">
        <v>18101235</v>
      </c>
      <c r="C1509" s="31" t="s">
        <v>12202</v>
      </c>
    </row>
    <row r="1510" spans="1:3" x14ac:dyDescent="0.4">
      <c r="A1510" s="31" t="s">
        <v>12203</v>
      </c>
      <c r="B1510" s="18">
        <v>18101236</v>
      </c>
      <c r="C1510" s="31" t="s">
        <v>12204</v>
      </c>
    </row>
    <row r="1511" spans="1:3" x14ac:dyDescent="0.4">
      <c r="A1511" s="31" t="s">
        <v>12205</v>
      </c>
      <c r="B1511" s="18">
        <v>18101237</v>
      </c>
      <c r="C1511" s="31" t="s">
        <v>12206</v>
      </c>
    </row>
    <row r="1512" spans="1:3" x14ac:dyDescent="0.4">
      <c r="A1512" s="31" t="s">
        <v>12207</v>
      </c>
      <c r="B1512" s="18">
        <v>18101239</v>
      </c>
      <c r="C1512" s="31" t="s">
        <v>12208</v>
      </c>
    </row>
    <row r="1513" spans="1:3" x14ac:dyDescent="0.4">
      <c r="A1513" s="31" t="s">
        <v>12209</v>
      </c>
      <c r="B1513" s="18">
        <v>18101240</v>
      </c>
      <c r="C1513" s="31" t="s">
        <v>12210</v>
      </c>
    </row>
    <row r="1514" spans="1:3" x14ac:dyDescent="0.4">
      <c r="A1514" s="31" t="s">
        <v>12211</v>
      </c>
      <c r="B1514" s="18">
        <v>18101241</v>
      </c>
      <c r="C1514" s="31" t="s">
        <v>12212</v>
      </c>
    </row>
    <row r="1515" spans="1:3" x14ac:dyDescent="0.4">
      <c r="A1515" s="31" t="s">
        <v>12213</v>
      </c>
      <c r="B1515" s="18">
        <v>18101242</v>
      </c>
      <c r="C1515" s="31" t="s">
        <v>12214</v>
      </c>
    </row>
    <row r="1516" spans="1:3" x14ac:dyDescent="0.4">
      <c r="A1516" s="31" t="s">
        <v>12215</v>
      </c>
      <c r="B1516" s="18">
        <v>18101243</v>
      </c>
      <c r="C1516" s="31" t="s">
        <v>12216</v>
      </c>
    </row>
    <row r="1517" spans="1:3" x14ac:dyDescent="0.4">
      <c r="A1517" s="31" t="s">
        <v>12217</v>
      </c>
      <c r="B1517" s="18">
        <v>18101244</v>
      </c>
      <c r="C1517" s="31" t="s">
        <v>12218</v>
      </c>
    </row>
    <row r="1518" spans="1:3" x14ac:dyDescent="0.4">
      <c r="A1518" s="31" t="s">
        <v>12219</v>
      </c>
      <c r="B1518" s="18">
        <v>18101245</v>
      </c>
      <c r="C1518" s="31" t="s">
        <v>12220</v>
      </c>
    </row>
    <row r="1519" spans="1:3" x14ac:dyDescent="0.4">
      <c r="A1519" s="31" t="s">
        <v>12221</v>
      </c>
      <c r="B1519" s="18">
        <v>18101246</v>
      </c>
      <c r="C1519" s="31" t="s">
        <v>12222</v>
      </c>
    </row>
    <row r="1520" spans="1:3" x14ac:dyDescent="0.4">
      <c r="A1520" s="31" t="s">
        <v>12223</v>
      </c>
      <c r="B1520" s="18">
        <v>18101247</v>
      </c>
      <c r="C1520" s="31" t="s">
        <v>12224</v>
      </c>
    </row>
    <row r="1521" spans="1:3" x14ac:dyDescent="0.4">
      <c r="A1521" s="31" t="s">
        <v>12225</v>
      </c>
      <c r="B1521" s="18">
        <v>18101248</v>
      </c>
      <c r="C1521" s="31" t="s">
        <v>12226</v>
      </c>
    </row>
    <row r="1522" spans="1:3" x14ac:dyDescent="0.4">
      <c r="A1522" s="31" t="s">
        <v>12227</v>
      </c>
      <c r="B1522" s="18">
        <v>18101249</v>
      </c>
      <c r="C1522" s="31" t="s">
        <v>12228</v>
      </c>
    </row>
    <row r="1523" spans="1:3" x14ac:dyDescent="0.4">
      <c r="A1523" s="31" t="s">
        <v>12229</v>
      </c>
      <c r="B1523" s="18">
        <v>18101250</v>
      </c>
      <c r="C1523" s="31" t="s">
        <v>12230</v>
      </c>
    </row>
    <row r="1524" spans="1:3" x14ac:dyDescent="0.4">
      <c r="A1524" s="31" t="s">
        <v>12231</v>
      </c>
      <c r="B1524" s="18">
        <v>18101251</v>
      </c>
      <c r="C1524" s="31" t="s">
        <v>12232</v>
      </c>
    </row>
    <row r="1525" spans="1:3" x14ac:dyDescent="0.4">
      <c r="A1525" s="31" t="s">
        <v>12233</v>
      </c>
      <c r="B1525" s="18">
        <v>18101254</v>
      </c>
      <c r="C1525" s="31" t="s">
        <v>12234</v>
      </c>
    </row>
    <row r="1526" spans="1:3" x14ac:dyDescent="0.4">
      <c r="A1526" s="31" t="s">
        <v>12235</v>
      </c>
      <c r="B1526" s="18">
        <v>18101255</v>
      </c>
      <c r="C1526" s="31" t="s">
        <v>12236</v>
      </c>
    </row>
    <row r="1527" spans="1:3" x14ac:dyDescent="0.4">
      <c r="A1527" s="31" t="s">
        <v>12237</v>
      </c>
      <c r="B1527" s="18">
        <v>18101256</v>
      </c>
      <c r="C1527" s="31" t="s">
        <v>12238</v>
      </c>
    </row>
    <row r="1528" spans="1:3" x14ac:dyDescent="0.4">
      <c r="A1528" s="31" t="s">
        <v>12239</v>
      </c>
      <c r="B1528" s="18">
        <v>18101259</v>
      </c>
      <c r="C1528" s="31" t="s">
        <v>12240</v>
      </c>
    </row>
    <row r="1529" spans="1:3" x14ac:dyDescent="0.4">
      <c r="A1529" s="31" t="s">
        <v>12241</v>
      </c>
      <c r="B1529" s="18">
        <v>18101260</v>
      </c>
      <c r="C1529" s="31" t="s">
        <v>12242</v>
      </c>
    </row>
    <row r="1530" spans="1:3" x14ac:dyDescent="0.4">
      <c r="A1530" s="31" t="s">
        <v>12243</v>
      </c>
      <c r="B1530" s="18">
        <v>18101261</v>
      </c>
      <c r="C1530" s="31" t="s">
        <v>12244</v>
      </c>
    </row>
    <row r="1531" spans="1:3" x14ac:dyDescent="0.4">
      <c r="A1531" s="31" t="s">
        <v>12245</v>
      </c>
      <c r="B1531" s="18">
        <v>18101262</v>
      </c>
      <c r="C1531" s="31" t="s">
        <v>12246</v>
      </c>
    </row>
    <row r="1532" spans="1:3" x14ac:dyDescent="0.4">
      <c r="A1532" s="31" t="s">
        <v>12247</v>
      </c>
      <c r="B1532" s="18">
        <v>18101263</v>
      </c>
      <c r="C1532" s="31" t="s">
        <v>12248</v>
      </c>
    </row>
    <row r="1533" spans="1:3" x14ac:dyDescent="0.4">
      <c r="A1533" s="31" t="s">
        <v>12249</v>
      </c>
      <c r="B1533" s="18">
        <v>18101264</v>
      </c>
      <c r="C1533" s="31" t="s">
        <v>12250</v>
      </c>
    </row>
    <row r="1534" spans="1:3" x14ac:dyDescent="0.4">
      <c r="A1534" s="31" t="s">
        <v>12251</v>
      </c>
      <c r="B1534" s="18">
        <v>18101265</v>
      </c>
      <c r="C1534" s="31" t="s">
        <v>12252</v>
      </c>
    </row>
    <row r="1535" spans="1:3" x14ac:dyDescent="0.4">
      <c r="A1535" s="31" t="s">
        <v>12253</v>
      </c>
      <c r="B1535" s="18">
        <v>18101269</v>
      </c>
      <c r="C1535" s="31" t="s">
        <v>12254</v>
      </c>
    </row>
    <row r="1536" spans="1:3" x14ac:dyDescent="0.4">
      <c r="A1536" s="31" t="s">
        <v>12255</v>
      </c>
      <c r="B1536" s="18">
        <v>18101270</v>
      </c>
      <c r="C1536" s="31" t="s">
        <v>12256</v>
      </c>
    </row>
    <row r="1537" spans="1:3" x14ac:dyDescent="0.4">
      <c r="A1537" s="31" t="s">
        <v>12257</v>
      </c>
      <c r="B1537" s="18">
        <v>18101273</v>
      </c>
      <c r="C1537" s="31" t="s">
        <v>12258</v>
      </c>
    </row>
    <row r="1538" spans="1:3" x14ac:dyDescent="0.4">
      <c r="A1538" s="31" t="s">
        <v>12259</v>
      </c>
      <c r="B1538" s="18">
        <v>18102003</v>
      </c>
      <c r="C1538" s="31" t="s">
        <v>12260</v>
      </c>
    </row>
    <row r="1539" spans="1:3" x14ac:dyDescent="0.4">
      <c r="A1539" s="31" t="s">
        <v>12261</v>
      </c>
      <c r="B1539" s="18">
        <v>18102004</v>
      </c>
      <c r="C1539" s="31" t="s">
        <v>12262</v>
      </c>
    </row>
    <row r="1540" spans="1:3" x14ac:dyDescent="0.4">
      <c r="A1540" s="31" t="s">
        <v>12263</v>
      </c>
      <c r="B1540" s="18">
        <v>18102005</v>
      </c>
      <c r="C1540" s="31" t="s">
        <v>12264</v>
      </c>
    </row>
    <row r="1541" spans="1:3" x14ac:dyDescent="0.4">
      <c r="A1541" s="31" t="s">
        <v>12265</v>
      </c>
      <c r="B1541" s="18">
        <v>18102006</v>
      </c>
      <c r="C1541" s="31" t="s">
        <v>12266</v>
      </c>
    </row>
    <row r="1542" spans="1:3" x14ac:dyDescent="0.4">
      <c r="A1542" s="31" t="s">
        <v>12267</v>
      </c>
      <c r="B1542" s="18">
        <v>18102007</v>
      </c>
      <c r="C1542" s="31" t="s">
        <v>12268</v>
      </c>
    </row>
    <row r="1543" spans="1:3" x14ac:dyDescent="0.4">
      <c r="A1543" s="31" t="s">
        <v>12269</v>
      </c>
      <c r="B1543" s="18">
        <v>18102008</v>
      </c>
      <c r="C1543" s="31" t="s">
        <v>12270</v>
      </c>
    </row>
    <row r="1544" spans="1:3" x14ac:dyDescent="0.4">
      <c r="A1544" s="31" t="s">
        <v>12271</v>
      </c>
      <c r="B1544" s="18">
        <v>18102009</v>
      </c>
      <c r="C1544" s="31" t="s">
        <v>12272</v>
      </c>
    </row>
    <row r="1545" spans="1:3" x14ac:dyDescent="0.4">
      <c r="A1545" s="31" t="s">
        <v>12273</v>
      </c>
      <c r="B1545" s="18">
        <v>18102010</v>
      </c>
      <c r="C1545" s="31" t="s">
        <v>12274</v>
      </c>
    </row>
    <row r="1546" spans="1:3" x14ac:dyDescent="0.4">
      <c r="A1546" s="31" t="s">
        <v>12275</v>
      </c>
      <c r="B1546" s="18">
        <v>18102011</v>
      </c>
      <c r="C1546" s="31" t="s">
        <v>12276</v>
      </c>
    </row>
    <row r="1547" spans="1:3" x14ac:dyDescent="0.4">
      <c r="A1547" s="31" t="s">
        <v>12277</v>
      </c>
      <c r="B1547" s="18">
        <v>18102012</v>
      </c>
      <c r="C1547" s="31" t="s">
        <v>12278</v>
      </c>
    </row>
    <row r="1548" spans="1:3" x14ac:dyDescent="0.4">
      <c r="A1548" s="31" t="s">
        <v>12279</v>
      </c>
      <c r="B1548" s="18">
        <v>18102013</v>
      </c>
      <c r="C1548" s="31" t="s">
        <v>12280</v>
      </c>
    </row>
    <row r="1549" spans="1:3" x14ac:dyDescent="0.4">
      <c r="A1549" s="31" t="s">
        <v>12281</v>
      </c>
      <c r="B1549" s="18">
        <v>18102016</v>
      </c>
      <c r="C1549" s="31" t="s">
        <v>12282</v>
      </c>
    </row>
    <row r="1550" spans="1:3" x14ac:dyDescent="0.4">
      <c r="A1550" s="31" t="s">
        <v>12283</v>
      </c>
      <c r="B1550" s="18">
        <v>18102017</v>
      </c>
      <c r="C1550" s="31" t="s">
        <v>12284</v>
      </c>
    </row>
    <row r="1551" spans="1:3" x14ac:dyDescent="0.4">
      <c r="A1551" s="31" t="s">
        <v>12285</v>
      </c>
      <c r="B1551" s="18">
        <v>18102018</v>
      </c>
      <c r="C1551" s="31" t="s">
        <v>12286</v>
      </c>
    </row>
    <row r="1552" spans="1:3" x14ac:dyDescent="0.4">
      <c r="A1552" s="31" t="s">
        <v>12287</v>
      </c>
      <c r="B1552" s="18">
        <v>18102019</v>
      </c>
      <c r="C1552" s="31" t="s">
        <v>12288</v>
      </c>
    </row>
    <row r="1553" spans="1:3" x14ac:dyDescent="0.4">
      <c r="A1553" s="31" t="s">
        <v>12289</v>
      </c>
      <c r="B1553" s="18">
        <v>18102022</v>
      </c>
      <c r="C1553" s="31" t="s">
        <v>12290</v>
      </c>
    </row>
    <row r="1554" spans="1:3" x14ac:dyDescent="0.4">
      <c r="A1554" s="31" t="s">
        <v>12291</v>
      </c>
      <c r="B1554" s="18">
        <v>18102025</v>
      </c>
      <c r="C1554" s="31" t="s">
        <v>12292</v>
      </c>
    </row>
    <row r="1555" spans="1:3" x14ac:dyDescent="0.4">
      <c r="A1555" s="31" t="s">
        <v>12293</v>
      </c>
      <c r="B1555" s="18">
        <v>18102026</v>
      </c>
      <c r="C1555" s="31" t="s">
        <v>12294</v>
      </c>
    </row>
    <row r="1556" spans="1:3" x14ac:dyDescent="0.4">
      <c r="A1556" s="31" t="s">
        <v>12295</v>
      </c>
      <c r="B1556" s="18">
        <v>18102027</v>
      </c>
      <c r="C1556" s="31" t="s">
        <v>12296</v>
      </c>
    </row>
    <row r="1557" spans="1:3" x14ac:dyDescent="0.4">
      <c r="A1557" s="31" t="s">
        <v>12297</v>
      </c>
      <c r="B1557" s="18">
        <v>18102028</v>
      </c>
      <c r="C1557" s="31" t="s">
        <v>12298</v>
      </c>
    </row>
    <row r="1558" spans="1:3" x14ac:dyDescent="0.4">
      <c r="A1558" s="31" t="s">
        <v>12299</v>
      </c>
      <c r="B1558" s="18">
        <v>18102029</v>
      </c>
      <c r="C1558" s="31" t="s">
        <v>12300</v>
      </c>
    </row>
    <row r="1559" spans="1:3" x14ac:dyDescent="0.4">
      <c r="A1559" s="31" t="s">
        <v>12301</v>
      </c>
      <c r="B1559" s="18">
        <v>18102030</v>
      </c>
      <c r="C1559" s="31" t="s">
        <v>12302</v>
      </c>
    </row>
    <row r="1560" spans="1:3" x14ac:dyDescent="0.4">
      <c r="A1560" s="31" t="s">
        <v>12303</v>
      </c>
      <c r="B1560" s="18">
        <v>18102031</v>
      </c>
      <c r="C1560" s="31" t="s">
        <v>12304</v>
      </c>
    </row>
    <row r="1561" spans="1:3" x14ac:dyDescent="0.4">
      <c r="A1561" s="31" t="s">
        <v>12305</v>
      </c>
      <c r="B1561" s="18">
        <v>18102032</v>
      </c>
      <c r="C1561" s="31" t="s">
        <v>12306</v>
      </c>
    </row>
    <row r="1562" spans="1:3" x14ac:dyDescent="0.4">
      <c r="A1562" s="31" t="s">
        <v>12307</v>
      </c>
      <c r="B1562" s="18">
        <v>18102033</v>
      </c>
      <c r="C1562" s="31" t="s">
        <v>12308</v>
      </c>
    </row>
    <row r="1563" spans="1:3" x14ac:dyDescent="0.4">
      <c r="A1563" s="31" t="s">
        <v>12309</v>
      </c>
      <c r="B1563" s="18">
        <v>18102035</v>
      </c>
      <c r="C1563" s="31" t="s">
        <v>12310</v>
      </c>
    </row>
    <row r="1564" spans="1:3" x14ac:dyDescent="0.4">
      <c r="A1564" s="31" t="s">
        <v>12311</v>
      </c>
      <c r="B1564" s="18">
        <v>18102036</v>
      </c>
      <c r="C1564" s="31" t="s">
        <v>12312</v>
      </c>
    </row>
    <row r="1565" spans="1:3" x14ac:dyDescent="0.4">
      <c r="A1565" s="31" t="s">
        <v>12313</v>
      </c>
      <c r="B1565" s="18">
        <v>18102037</v>
      </c>
      <c r="C1565" s="31" t="s">
        <v>12314</v>
      </c>
    </row>
    <row r="1566" spans="1:3" x14ac:dyDescent="0.4">
      <c r="A1566" s="31" t="s">
        <v>12315</v>
      </c>
      <c r="B1566" s="18">
        <v>18102039</v>
      </c>
      <c r="C1566" s="31" t="s">
        <v>12316</v>
      </c>
    </row>
    <row r="1567" spans="1:3" x14ac:dyDescent="0.4">
      <c r="A1567" s="31" t="s">
        <v>12317</v>
      </c>
      <c r="B1567" s="18">
        <v>18102041</v>
      </c>
      <c r="C1567" s="31" t="s">
        <v>12318</v>
      </c>
    </row>
    <row r="1568" spans="1:3" x14ac:dyDescent="0.4">
      <c r="A1568" s="31" t="s">
        <v>12319</v>
      </c>
      <c r="B1568" s="18">
        <v>18102042</v>
      </c>
      <c r="C1568" s="31" t="s">
        <v>12320</v>
      </c>
    </row>
    <row r="1569" spans="1:3" x14ac:dyDescent="0.4">
      <c r="A1569" s="31" t="s">
        <v>12321</v>
      </c>
      <c r="B1569" s="18">
        <v>18102043</v>
      </c>
      <c r="C1569" s="31" t="s">
        <v>12322</v>
      </c>
    </row>
    <row r="1570" spans="1:3" x14ac:dyDescent="0.4">
      <c r="A1570" s="31" t="s">
        <v>12323</v>
      </c>
      <c r="B1570" s="18">
        <v>18102045</v>
      </c>
      <c r="C1570" s="31" t="s">
        <v>12324</v>
      </c>
    </row>
    <row r="1571" spans="1:3" x14ac:dyDescent="0.4">
      <c r="A1571" s="31" t="s">
        <v>12325</v>
      </c>
      <c r="B1571" s="18">
        <v>18102046</v>
      </c>
      <c r="C1571" s="31" t="s">
        <v>12326</v>
      </c>
    </row>
    <row r="1572" spans="1:3" x14ac:dyDescent="0.4">
      <c r="A1572" s="31" t="s">
        <v>12327</v>
      </c>
      <c r="B1572" s="18">
        <v>18102047</v>
      </c>
      <c r="C1572" s="31" t="s">
        <v>12328</v>
      </c>
    </row>
    <row r="1573" spans="1:3" x14ac:dyDescent="0.4">
      <c r="A1573" s="31" t="s">
        <v>12329</v>
      </c>
      <c r="B1573" s="18">
        <v>18102048</v>
      </c>
      <c r="C1573" s="31" t="s">
        <v>12330</v>
      </c>
    </row>
    <row r="1574" spans="1:3" x14ac:dyDescent="0.4">
      <c r="A1574" s="31" t="s">
        <v>12331</v>
      </c>
      <c r="B1574" s="18">
        <v>18102049</v>
      </c>
      <c r="C1574" s="31" t="s">
        <v>12332</v>
      </c>
    </row>
    <row r="1575" spans="1:3" x14ac:dyDescent="0.4">
      <c r="A1575" s="31" t="s">
        <v>12333</v>
      </c>
      <c r="B1575" s="18">
        <v>18102052</v>
      </c>
      <c r="C1575" s="31" t="s">
        <v>12334</v>
      </c>
    </row>
    <row r="1576" spans="1:3" x14ac:dyDescent="0.4">
      <c r="A1576" s="31" t="s">
        <v>12335</v>
      </c>
      <c r="B1576" s="18">
        <v>18102053</v>
      </c>
      <c r="C1576" s="31" t="s">
        <v>12336</v>
      </c>
    </row>
    <row r="1577" spans="1:3" x14ac:dyDescent="0.4">
      <c r="A1577" s="31" t="s">
        <v>12337</v>
      </c>
      <c r="B1577" s="18">
        <v>18102054</v>
      </c>
      <c r="C1577" s="31" t="s">
        <v>12338</v>
      </c>
    </row>
    <row r="1578" spans="1:3" x14ac:dyDescent="0.4">
      <c r="A1578" s="31" t="s">
        <v>12339</v>
      </c>
      <c r="B1578" s="18">
        <v>18102055</v>
      </c>
      <c r="C1578" s="31" t="s">
        <v>12340</v>
      </c>
    </row>
    <row r="1579" spans="1:3" x14ac:dyDescent="0.4">
      <c r="A1579" s="31" t="s">
        <v>12341</v>
      </c>
      <c r="B1579" s="18">
        <v>18102056</v>
      </c>
      <c r="C1579" s="31" t="s">
        <v>12342</v>
      </c>
    </row>
    <row r="1580" spans="1:3" x14ac:dyDescent="0.4">
      <c r="A1580" s="31" t="s">
        <v>12343</v>
      </c>
      <c r="B1580" s="18">
        <v>18102057</v>
      </c>
      <c r="C1580" s="31" t="s">
        <v>12344</v>
      </c>
    </row>
    <row r="1581" spans="1:3" x14ac:dyDescent="0.4">
      <c r="A1581" s="31" t="s">
        <v>12345</v>
      </c>
      <c r="B1581" s="18">
        <v>18102058</v>
      </c>
      <c r="C1581" s="31" t="s">
        <v>12346</v>
      </c>
    </row>
    <row r="1582" spans="1:3" x14ac:dyDescent="0.4">
      <c r="A1582" s="31" t="s">
        <v>12347</v>
      </c>
      <c r="B1582" s="18">
        <v>18102059</v>
      </c>
      <c r="C1582" s="31" t="s">
        <v>12348</v>
      </c>
    </row>
    <row r="1583" spans="1:3" x14ac:dyDescent="0.4">
      <c r="A1583" s="31" t="s">
        <v>12349</v>
      </c>
      <c r="B1583" s="18">
        <v>18102060</v>
      </c>
      <c r="C1583" s="31" t="s">
        <v>12350</v>
      </c>
    </row>
    <row r="1584" spans="1:3" x14ac:dyDescent="0.4">
      <c r="A1584" s="31" t="s">
        <v>12351</v>
      </c>
      <c r="B1584" s="18">
        <v>18102061</v>
      </c>
      <c r="C1584" s="31" t="s">
        <v>12352</v>
      </c>
    </row>
    <row r="1585" spans="1:3" x14ac:dyDescent="0.4">
      <c r="A1585" s="31" t="s">
        <v>12353</v>
      </c>
      <c r="B1585" s="18">
        <v>18102062</v>
      </c>
      <c r="C1585" s="31" t="s">
        <v>12354</v>
      </c>
    </row>
    <row r="1586" spans="1:3" x14ac:dyDescent="0.4">
      <c r="A1586" s="31" t="s">
        <v>12355</v>
      </c>
      <c r="B1586" s="18">
        <v>18102063</v>
      </c>
      <c r="C1586" s="31" t="s">
        <v>12356</v>
      </c>
    </row>
    <row r="1587" spans="1:3" x14ac:dyDescent="0.4">
      <c r="A1587" s="31" t="s">
        <v>12357</v>
      </c>
      <c r="B1587" s="18">
        <v>18102064</v>
      </c>
      <c r="C1587" s="31" t="s">
        <v>12358</v>
      </c>
    </row>
    <row r="1588" spans="1:3" x14ac:dyDescent="0.4">
      <c r="A1588" s="31" t="s">
        <v>12359</v>
      </c>
      <c r="B1588" s="18">
        <v>18102065</v>
      </c>
      <c r="C1588" s="31" t="s">
        <v>12360</v>
      </c>
    </row>
    <row r="1589" spans="1:3" x14ac:dyDescent="0.4">
      <c r="A1589" s="31" t="s">
        <v>12361</v>
      </c>
      <c r="B1589" s="18">
        <v>18102066</v>
      </c>
      <c r="C1589" s="31" t="s">
        <v>12362</v>
      </c>
    </row>
    <row r="1590" spans="1:3" x14ac:dyDescent="0.4">
      <c r="A1590" s="31" t="s">
        <v>12363</v>
      </c>
      <c r="B1590" s="18">
        <v>18102067</v>
      </c>
      <c r="C1590" s="31" t="s">
        <v>12364</v>
      </c>
    </row>
    <row r="1591" spans="1:3" x14ac:dyDescent="0.4">
      <c r="A1591" s="31" t="s">
        <v>12365</v>
      </c>
      <c r="B1591" s="18">
        <v>18102068</v>
      </c>
      <c r="C1591" s="31" t="s">
        <v>12366</v>
      </c>
    </row>
    <row r="1592" spans="1:3" x14ac:dyDescent="0.4">
      <c r="A1592" s="31" t="s">
        <v>12367</v>
      </c>
      <c r="B1592" s="18">
        <v>18102069</v>
      </c>
      <c r="C1592" s="31" t="s">
        <v>12368</v>
      </c>
    </row>
    <row r="1593" spans="1:3" x14ac:dyDescent="0.4">
      <c r="A1593" s="31" t="s">
        <v>12369</v>
      </c>
      <c r="B1593" s="18">
        <v>18102071</v>
      </c>
      <c r="C1593" s="31" t="s">
        <v>12370</v>
      </c>
    </row>
    <row r="1594" spans="1:3" x14ac:dyDescent="0.4">
      <c r="A1594" s="31" t="s">
        <v>12371</v>
      </c>
      <c r="B1594" s="18">
        <v>18102072</v>
      </c>
      <c r="C1594" s="31" t="s">
        <v>12372</v>
      </c>
    </row>
    <row r="1595" spans="1:3" x14ac:dyDescent="0.4">
      <c r="A1595" s="31" t="s">
        <v>12373</v>
      </c>
      <c r="B1595" s="18">
        <v>18102073</v>
      </c>
      <c r="C1595" s="31" t="s">
        <v>12374</v>
      </c>
    </row>
    <row r="1596" spans="1:3" x14ac:dyDescent="0.4">
      <c r="A1596" s="31" t="s">
        <v>12375</v>
      </c>
      <c r="B1596" s="18">
        <v>18102074</v>
      </c>
      <c r="C1596" s="31" t="s">
        <v>12376</v>
      </c>
    </row>
    <row r="1597" spans="1:3" x14ac:dyDescent="0.4">
      <c r="A1597" s="31" t="s">
        <v>12377</v>
      </c>
      <c r="B1597" s="18">
        <v>18102075</v>
      </c>
      <c r="C1597" s="31" t="s">
        <v>12378</v>
      </c>
    </row>
    <row r="1598" spans="1:3" x14ac:dyDescent="0.4">
      <c r="A1598" s="31" t="s">
        <v>12379</v>
      </c>
      <c r="B1598" s="18">
        <v>18102077</v>
      </c>
      <c r="C1598" s="31" t="s">
        <v>12380</v>
      </c>
    </row>
    <row r="1599" spans="1:3" x14ac:dyDescent="0.4">
      <c r="A1599" s="31" t="s">
        <v>12381</v>
      </c>
      <c r="B1599" s="18">
        <v>18102079</v>
      </c>
      <c r="C1599" s="31" t="s">
        <v>12382</v>
      </c>
    </row>
    <row r="1600" spans="1:3" x14ac:dyDescent="0.4">
      <c r="A1600" s="31" t="s">
        <v>12383</v>
      </c>
      <c r="B1600" s="18">
        <v>18102082</v>
      </c>
      <c r="C1600" s="31" t="s">
        <v>12384</v>
      </c>
    </row>
    <row r="1601" spans="1:3" x14ac:dyDescent="0.4">
      <c r="A1601" s="31" t="s">
        <v>12385</v>
      </c>
      <c r="B1601" s="18">
        <v>18102083</v>
      </c>
      <c r="C1601" s="31" t="s">
        <v>12386</v>
      </c>
    </row>
    <row r="1602" spans="1:3" x14ac:dyDescent="0.4">
      <c r="A1602" s="31" t="s">
        <v>12387</v>
      </c>
      <c r="B1602" s="18">
        <v>18102084</v>
      </c>
      <c r="C1602" s="31" t="s">
        <v>12388</v>
      </c>
    </row>
    <row r="1603" spans="1:3" x14ac:dyDescent="0.4">
      <c r="A1603" s="31" t="s">
        <v>12389</v>
      </c>
      <c r="B1603" s="18">
        <v>18102086</v>
      </c>
      <c r="C1603" s="31" t="s">
        <v>12390</v>
      </c>
    </row>
    <row r="1604" spans="1:3" x14ac:dyDescent="0.4">
      <c r="A1604" s="31" t="s">
        <v>12391</v>
      </c>
      <c r="B1604" s="18">
        <v>18102087</v>
      </c>
      <c r="C1604" s="31" t="s">
        <v>12392</v>
      </c>
    </row>
    <row r="1605" spans="1:3" x14ac:dyDescent="0.4">
      <c r="A1605" s="31" t="s">
        <v>12393</v>
      </c>
      <c r="B1605" s="18">
        <v>18102088</v>
      </c>
      <c r="C1605" s="31" t="s">
        <v>12394</v>
      </c>
    </row>
    <row r="1606" spans="1:3" x14ac:dyDescent="0.4">
      <c r="A1606" s="31" t="s">
        <v>12395</v>
      </c>
      <c r="B1606" s="18">
        <v>18102090</v>
      </c>
      <c r="C1606" s="31" t="s">
        <v>12396</v>
      </c>
    </row>
    <row r="1607" spans="1:3" x14ac:dyDescent="0.4">
      <c r="A1607" s="31" t="s">
        <v>12397</v>
      </c>
      <c r="B1607" s="18">
        <v>18102091</v>
      </c>
      <c r="C1607" s="31" t="s">
        <v>12398</v>
      </c>
    </row>
    <row r="1608" spans="1:3" x14ac:dyDescent="0.4">
      <c r="A1608" s="31" t="s">
        <v>12399</v>
      </c>
      <c r="B1608" s="18">
        <v>18102092</v>
      </c>
      <c r="C1608" s="31" t="s">
        <v>12400</v>
      </c>
    </row>
    <row r="1609" spans="1:3" x14ac:dyDescent="0.4">
      <c r="A1609" s="31" t="s">
        <v>12401</v>
      </c>
      <c r="B1609" s="18">
        <v>18102094</v>
      </c>
      <c r="C1609" s="31" t="s">
        <v>12402</v>
      </c>
    </row>
    <row r="1610" spans="1:3" x14ac:dyDescent="0.4">
      <c r="A1610" s="31" t="s">
        <v>12403</v>
      </c>
      <c r="B1610" s="18">
        <v>18102095</v>
      </c>
      <c r="C1610" s="31" t="s">
        <v>12404</v>
      </c>
    </row>
    <row r="1611" spans="1:3" x14ac:dyDescent="0.4">
      <c r="A1611" s="31" t="s">
        <v>12405</v>
      </c>
      <c r="B1611" s="18">
        <v>18102098</v>
      </c>
      <c r="C1611" s="31" t="s">
        <v>12406</v>
      </c>
    </row>
    <row r="1612" spans="1:3" x14ac:dyDescent="0.4">
      <c r="A1612" s="31" t="s">
        <v>12407</v>
      </c>
      <c r="B1612" s="18">
        <v>18102099</v>
      </c>
      <c r="C1612" s="31" t="s">
        <v>12408</v>
      </c>
    </row>
    <row r="1613" spans="1:3" x14ac:dyDescent="0.4">
      <c r="A1613" s="31" t="s">
        <v>12409</v>
      </c>
      <c r="B1613" s="18">
        <v>18102100</v>
      </c>
      <c r="C1613" s="31" t="s">
        <v>12410</v>
      </c>
    </row>
    <row r="1614" spans="1:3" x14ac:dyDescent="0.4">
      <c r="A1614" s="31" t="s">
        <v>12411</v>
      </c>
      <c r="B1614" s="18">
        <v>18102101</v>
      </c>
      <c r="C1614" s="31" t="s">
        <v>12412</v>
      </c>
    </row>
    <row r="1615" spans="1:3" x14ac:dyDescent="0.4">
      <c r="A1615" s="31" t="s">
        <v>12413</v>
      </c>
      <c r="B1615" s="18">
        <v>18102102</v>
      </c>
      <c r="C1615" s="31" t="s">
        <v>12414</v>
      </c>
    </row>
    <row r="1616" spans="1:3" x14ac:dyDescent="0.4">
      <c r="A1616" s="31" t="s">
        <v>12415</v>
      </c>
      <c r="B1616" s="18">
        <v>18102103</v>
      </c>
      <c r="C1616" s="31" t="s">
        <v>12416</v>
      </c>
    </row>
    <row r="1617" spans="1:3" x14ac:dyDescent="0.4">
      <c r="A1617" s="31" t="s">
        <v>12417</v>
      </c>
      <c r="B1617" s="18">
        <v>18102104</v>
      </c>
      <c r="C1617" s="31" t="s">
        <v>12418</v>
      </c>
    </row>
    <row r="1618" spans="1:3" x14ac:dyDescent="0.4">
      <c r="A1618" s="31" t="s">
        <v>12419</v>
      </c>
      <c r="B1618" s="18">
        <v>18102105</v>
      </c>
      <c r="C1618" s="31" t="s">
        <v>12420</v>
      </c>
    </row>
    <row r="1619" spans="1:3" x14ac:dyDescent="0.4">
      <c r="A1619" s="31" t="s">
        <v>12421</v>
      </c>
      <c r="B1619" s="18">
        <v>18102107</v>
      </c>
      <c r="C1619" s="31" t="s">
        <v>12422</v>
      </c>
    </row>
    <row r="1620" spans="1:3" x14ac:dyDescent="0.4">
      <c r="A1620" s="31" t="s">
        <v>12423</v>
      </c>
      <c r="B1620" s="18">
        <v>18102108</v>
      </c>
      <c r="C1620" s="31" t="s">
        <v>12424</v>
      </c>
    </row>
    <row r="1621" spans="1:3" x14ac:dyDescent="0.4">
      <c r="A1621" s="31" t="s">
        <v>12425</v>
      </c>
      <c r="B1621" s="18">
        <v>18102110</v>
      </c>
      <c r="C1621" s="31" t="s">
        <v>12426</v>
      </c>
    </row>
    <row r="1622" spans="1:3" x14ac:dyDescent="0.4">
      <c r="A1622" s="31" t="s">
        <v>12427</v>
      </c>
      <c r="B1622" s="18">
        <v>18102111</v>
      </c>
      <c r="C1622" s="31" t="s">
        <v>12428</v>
      </c>
    </row>
    <row r="1623" spans="1:3" x14ac:dyDescent="0.4">
      <c r="A1623" s="31" t="s">
        <v>12429</v>
      </c>
      <c r="B1623" s="18">
        <v>18102113</v>
      </c>
      <c r="C1623" s="31" t="s">
        <v>12430</v>
      </c>
    </row>
    <row r="1624" spans="1:3" x14ac:dyDescent="0.4">
      <c r="A1624" s="31" t="s">
        <v>12431</v>
      </c>
      <c r="B1624" s="18">
        <v>18102114</v>
      </c>
      <c r="C1624" s="31" t="s">
        <v>12432</v>
      </c>
    </row>
    <row r="1625" spans="1:3" x14ac:dyDescent="0.4">
      <c r="A1625" s="31" t="s">
        <v>12433</v>
      </c>
      <c r="B1625" s="18">
        <v>18102115</v>
      </c>
      <c r="C1625" s="31" t="s">
        <v>12434</v>
      </c>
    </row>
    <row r="1626" spans="1:3" x14ac:dyDescent="0.4">
      <c r="A1626" s="31" t="s">
        <v>12435</v>
      </c>
      <c r="B1626" s="18">
        <v>18102116</v>
      </c>
      <c r="C1626" s="31" t="s">
        <v>12436</v>
      </c>
    </row>
    <row r="1627" spans="1:3" x14ac:dyDescent="0.4">
      <c r="A1627" s="31" t="s">
        <v>12437</v>
      </c>
      <c r="B1627" s="18">
        <v>18102117</v>
      </c>
      <c r="C1627" s="31" t="s">
        <v>12438</v>
      </c>
    </row>
    <row r="1628" spans="1:3" x14ac:dyDescent="0.4">
      <c r="A1628" s="31" t="s">
        <v>12439</v>
      </c>
      <c r="B1628" s="18">
        <v>18102119</v>
      </c>
      <c r="C1628" s="31" t="s">
        <v>12440</v>
      </c>
    </row>
    <row r="1629" spans="1:3" x14ac:dyDescent="0.4">
      <c r="A1629" s="31" t="s">
        <v>12441</v>
      </c>
      <c r="B1629" s="18">
        <v>18102121</v>
      </c>
      <c r="C1629" s="31" t="s">
        <v>12442</v>
      </c>
    </row>
    <row r="1630" spans="1:3" x14ac:dyDescent="0.4">
      <c r="A1630" s="31" t="s">
        <v>12443</v>
      </c>
      <c r="B1630" s="18">
        <v>18102122</v>
      </c>
      <c r="C1630" s="31" t="s">
        <v>12444</v>
      </c>
    </row>
    <row r="1631" spans="1:3" x14ac:dyDescent="0.4">
      <c r="A1631" s="31" t="s">
        <v>12445</v>
      </c>
      <c r="B1631" s="18">
        <v>18102123</v>
      </c>
      <c r="C1631" s="31" t="s">
        <v>12446</v>
      </c>
    </row>
    <row r="1632" spans="1:3" x14ac:dyDescent="0.4">
      <c r="A1632" s="31" t="s">
        <v>12447</v>
      </c>
      <c r="B1632" s="18">
        <v>18102125</v>
      </c>
      <c r="C1632" s="31" t="s">
        <v>12448</v>
      </c>
    </row>
    <row r="1633" spans="1:3" x14ac:dyDescent="0.4">
      <c r="A1633" s="31" t="s">
        <v>12449</v>
      </c>
      <c r="B1633" s="18">
        <v>18102126</v>
      </c>
      <c r="C1633" s="31" t="s">
        <v>12450</v>
      </c>
    </row>
    <row r="1634" spans="1:3" x14ac:dyDescent="0.4">
      <c r="A1634" s="31" t="s">
        <v>12451</v>
      </c>
      <c r="B1634" s="18">
        <v>18102127</v>
      </c>
      <c r="C1634" s="31" t="s">
        <v>12452</v>
      </c>
    </row>
    <row r="1635" spans="1:3" x14ac:dyDescent="0.4">
      <c r="A1635" s="31" t="s">
        <v>12453</v>
      </c>
      <c r="B1635" s="18">
        <v>18102128</v>
      </c>
      <c r="C1635" s="31" t="s">
        <v>12454</v>
      </c>
    </row>
    <row r="1636" spans="1:3" x14ac:dyDescent="0.4">
      <c r="A1636" s="31" t="s">
        <v>12455</v>
      </c>
      <c r="B1636" s="18">
        <v>18102129</v>
      </c>
      <c r="C1636" s="31" t="s">
        <v>12456</v>
      </c>
    </row>
    <row r="1637" spans="1:3" x14ac:dyDescent="0.4">
      <c r="A1637" s="31" t="s">
        <v>12457</v>
      </c>
      <c r="B1637" s="18">
        <v>18102130</v>
      </c>
      <c r="C1637" s="31" t="s">
        <v>12458</v>
      </c>
    </row>
    <row r="1638" spans="1:3" x14ac:dyDescent="0.4">
      <c r="A1638" s="31" t="s">
        <v>12459</v>
      </c>
      <c r="B1638" s="18">
        <v>18102131</v>
      </c>
      <c r="C1638" s="31" t="s">
        <v>12460</v>
      </c>
    </row>
    <row r="1639" spans="1:3" x14ac:dyDescent="0.4">
      <c r="A1639" s="31" t="s">
        <v>12461</v>
      </c>
      <c r="B1639" s="18">
        <v>18102134</v>
      </c>
      <c r="C1639" s="31" t="s">
        <v>12462</v>
      </c>
    </row>
    <row r="1640" spans="1:3" x14ac:dyDescent="0.4">
      <c r="A1640" s="31" t="s">
        <v>12463</v>
      </c>
      <c r="B1640" s="18">
        <v>18102136</v>
      </c>
      <c r="C1640" s="31" t="s">
        <v>12464</v>
      </c>
    </row>
    <row r="1641" spans="1:3" x14ac:dyDescent="0.4">
      <c r="A1641" s="31" t="s">
        <v>12465</v>
      </c>
      <c r="B1641" s="18">
        <v>18102137</v>
      </c>
      <c r="C1641" s="31" t="s">
        <v>12466</v>
      </c>
    </row>
    <row r="1642" spans="1:3" x14ac:dyDescent="0.4">
      <c r="A1642" s="31" t="s">
        <v>12467</v>
      </c>
      <c r="B1642" s="18">
        <v>18102138</v>
      </c>
      <c r="C1642" s="31" t="s">
        <v>12468</v>
      </c>
    </row>
    <row r="1643" spans="1:3" x14ac:dyDescent="0.4">
      <c r="A1643" s="31" t="s">
        <v>12469</v>
      </c>
      <c r="B1643" s="18">
        <v>18102139</v>
      </c>
      <c r="C1643" s="31" t="s">
        <v>12470</v>
      </c>
    </row>
    <row r="1644" spans="1:3" x14ac:dyDescent="0.4">
      <c r="A1644" s="31" t="s">
        <v>12471</v>
      </c>
      <c r="B1644" s="18">
        <v>18102140</v>
      </c>
      <c r="C1644" s="31" t="s">
        <v>12472</v>
      </c>
    </row>
    <row r="1645" spans="1:3" x14ac:dyDescent="0.4">
      <c r="A1645" s="31" t="s">
        <v>12473</v>
      </c>
      <c r="B1645" s="18">
        <v>18102142</v>
      </c>
      <c r="C1645" s="31" t="s">
        <v>12474</v>
      </c>
    </row>
    <row r="1646" spans="1:3" x14ac:dyDescent="0.4">
      <c r="A1646" s="31" t="s">
        <v>12475</v>
      </c>
      <c r="B1646" s="18">
        <v>18102145</v>
      </c>
      <c r="C1646" s="31" t="s">
        <v>12476</v>
      </c>
    </row>
    <row r="1647" spans="1:3" x14ac:dyDescent="0.4">
      <c r="A1647" s="31" t="s">
        <v>12477</v>
      </c>
      <c r="B1647" s="18">
        <v>18102146</v>
      </c>
      <c r="C1647" s="31" t="s">
        <v>12478</v>
      </c>
    </row>
    <row r="1648" spans="1:3" x14ac:dyDescent="0.4">
      <c r="A1648" s="31" t="s">
        <v>12479</v>
      </c>
      <c r="B1648" s="18">
        <v>18102147</v>
      </c>
      <c r="C1648" s="31" t="s">
        <v>12480</v>
      </c>
    </row>
    <row r="1649" spans="1:3" x14ac:dyDescent="0.4">
      <c r="A1649" s="31" t="s">
        <v>12481</v>
      </c>
      <c r="B1649" s="18">
        <v>18102148</v>
      </c>
      <c r="C1649" s="31" t="s">
        <v>12482</v>
      </c>
    </row>
    <row r="1650" spans="1:3" x14ac:dyDescent="0.4">
      <c r="A1650" s="31" t="s">
        <v>12483</v>
      </c>
      <c r="B1650" s="18">
        <v>18102150</v>
      </c>
      <c r="C1650" s="31" t="s">
        <v>12484</v>
      </c>
    </row>
    <row r="1651" spans="1:3" x14ac:dyDescent="0.4">
      <c r="A1651" s="31" t="s">
        <v>12485</v>
      </c>
      <c r="B1651" s="18">
        <v>18102151</v>
      </c>
      <c r="C1651" s="31" t="s">
        <v>12486</v>
      </c>
    </row>
    <row r="1652" spans="1:3" x14ac:dyDescent="0.4">
      <c r="A1652" s="31" t="s">
        <v>12487</v>
      </c>
      <c r="B1652" s="18">
        <v>18102152</v>
      </c>
      <c r="C1652" s="31" t="s">
        <v>12488</v>
      </c>
    </row>
    <row r="1653" spans="1:3" x14ac:dyDescent="0.4">
      <c r="A1653" s="31" t="s">
        <v>12489</v>
      </c>
      <c r="B1653" s="18">
        <v>18102153</v>
      </c>
      <c r="C1653" s="31" t="s">
        <v>12490</v>
      </c>
    </row>
    <row r="1654" spans="1:3" x14ac:dyDescent="0.4">
      <c r="A1654" s="31" t="s">
        <v>12491</v>
      </c>
      <c r="B1654" s="18">
        <v>18102155</v>
      </c>
      <c r="C1654" s="31" t="s">
        <v>12492</v>
      </c>
    </row>
    <row r="1655" spans="1:3" x14ac:dyDescent="0.4">
      <c r="A1655" s="31" t="s">
        <v>12493</v>
      </c>
      <c r="B1655" s="18">
        <v>18102156</v>
      </c>
      <c r="C1655" s="31" t="s">
        <v>12494</v>
      </c>
    </row>
    <row r="1656" spans="1:3" x14ac:dyDescent="0.4">
      <c r="A1656" s="31" t="s">
        <v>12495</v>
      </c>
      <c r="B1656" s="18">
        <v>18102158</v>
      </c>
      <c r="C1656" s="31" t="s">
        <v>12496</v>
      </c>
    </row>
    <row r="1657" spans="1:3" x14ac:dyDescent="0.4">
      <c r="A1657" s="31" t="s">
        <v>12497</v>
      </c>
      <c r="B1657" s="18">
        <v>18102159</v>
      </c>
      <c r="C1657" s="31" t="s">
        <v>12498</v>
      </c>
    </row>
    <row r="1658" spans="1:3" x14ac:dyDescent="0.4">
      <c r="A1658" s="31" t="s">
        <v>12499</v>
      </c>
      <c r="B1658" s="18">
        <v>18102160</v>
      </c>
      <c r="C1658" s="31" t="s">
        <v>12500</v>
      </c>
    </row>
    <row r="1659" spans="1:3" x14ac:dyDescent="0.4">
      <c r="A1659" s="31" t="s">
        <v>12501</v>
      </c>
      <c r="B1659" s="18">
        <v>18102161</v>
      </c>
      <c r="C1659" s="31" t="s">
        <v>12502</v>
      </c>
    </row>
    <row r="1660" spans="1:3" x14ac:dyDescent="0.4">
      <c r="A1660" s="31" t="s">
        <v>12503</v>
      </c>
      <c r="B1660" s="18">
        <v>18102162</v>
      </c>
      <c r="C1660" s="31" t="s">
        <v>12504</v>
      </c>
    </row>
    <row r="1661" spans="1:3" x14ac:dyDescent="0.4">
      <c r="A1661" s="31" t="s">
        <v>12505</v>
      </c>
      <c r="B1661" s="18">
        <v>18102163</v>
      </c>
      <c r="C1661" s="31" t="s">
        <v>12506</v>
      </c>
    </row>
    <row r="1662" spans="1:3" x14ac:dyDescent="0.4">
      <c r="A1662" s="31" t="s">
        <v>12507</v>
      </c>
      <c r="B1662" s="18">
        <v>18102164</v>
      </c>
      <c r="C1662" s="31" t="s">
        <v>12508</v>
      </c>
    </row>
    <row r="1663" spans="1:3" x14ac:dyDescent="0.4">
      <c r="A1663" s="31" t="s">
        <v>12509</v>
      </c>
      <c r="B1663" s="18">
        <v>18102165</v>
      </c>
      <c r="C1663" s="31" t="s">
        <v>12510</v>
      </c>
    </row>
    <row r="1664" spans="1:3" x14ac:dyDescent="0.4">
      <c r="A1664" s="31" t="s">
        <v>12511</v>
      </c>
      <c r="B1664" s="18">
        <v>18102166</v>
      </c>
      <c r="C1664" s="31" t="s">
        <v>12512</v>
      </c>
    </row>
    <row r="1665" spans="1:3" x14ac:dyDescent="0.4">
      <c r="A1665" s="31" t="s">
        <v>12513</v>
      </c>
      <c r="B1665" s="18">
        <v>18102167</v>
      </c>
      <c r="C1665" s="31" t="s">
        <v>12514</v>
      </c>
    </row>
    <row r="1666" spans="1:3" x14ac:dyDescent="0.4">
      <c r="A1666" s="31" t="s">
        <v>12515</v>
      </c>
      <c r="B1666" s="18">
        <v>18102168</v>
      </c>
      <c r="C1666" s="31" t="s">
        <v>12516</v>
      </c>
    </row>
    <row r="1667" spans="1:3" x14ac:dyDescent="0.4">
      <c r="A1667" s="31" t="s">
        <v>12517</v>
      </c>
      <c r="B1667" s="18">
        <v>18102169</v>
      </c>
      <c r="C1667" s="31" t="s">
        <v>12518</v>
      </c>
    </row>
    <row r="1668" spans="1:3" x14ac:dyDescent="0.4">
      <c r="A1668" s="31" t="s">
        <v>12519</v>
      </c>
      <c r="B1668" s="18">
        <v>18102170</v>
      </c>
      <c r="C1668" s="31" t="s">
        <v>12520</v>
      </c>
    </row>
    <row r="1669" spans="1:3" x14ac:dyDescent="0.4">
      <c r="A1669" s="31" t="s">
        <v>12521</v>
      </c>
      <c r="B1669" s="18">
        <v>18102171</v>
      </c>
      <c r="C1669" s="31" t="s">
        <v>12522</v>
      </c>
    </row>
    <row r="1670" spans="1:3" x14ac:dyDescent="0.4">
      <c r="A1670" s="31" t="s">
        <v>12523</v>
      </c>
      <c r="B1670" s="18">
        <v>18102172</v>
      </c>
      <c r="C1670" s="31" t="s">
        <v>12524</v>
      </c>
    </row>
    <row r="1671" spans="1:3" x14ac:dyDescent="0.4">
      <c r="A1671" s="31" t="s">
        <v>12525</v>
      </c>
      <c r="B1671" s="18">
        <v>18102173</v>
      </c>
      <c r="C1671" s="31" t="s">
        <v>12526</v>
      </c>
    </row>
    <row r="1672" spans="1:3" x14ac:dyDescent="0.4">
      <c r="A1672" s="31" t="s">
        <v>12527</v>
      </c>
      <c r="B1672" s="18">
        <v>18102174</v>
      </c>
      <c r="C1672" s="31" t="s">
        <v>12528</v>
      </c>
    </row>
    <row r="1673" spans="1:3" x14ac:dyDescent="0.4">
      <c r="A1673" s="31" t="s">
        <v>12529</v>
      </c>
      <c r="B1673" s="18">
        <v>18102177</v>
      </c>
      <c r="C1673" s="31" t="s">
        <v>12530</v>
      </c>
    </row>
    <row r="1674" spans="1:3" x14ac:dyDescent="0.4">
      <c r="A1674" s="31" t="s">
        <v>12531</v>
      </c>
      <c r="B1674" s="18">
        <v>18102178</v>
      </c>
      <c r="C1674" s="31" t="s">
        <v>12532</v>
      </c>
    </row>
    <row r="1675" spans="1:3" x14ac:dyDescent="0.4">
      <c r="A1675" s="31" t="s">
        <v>12533</v>
      </c>
      <c r="B1675" s="18">
        <v>18102179</v>
      </c>
      <c r="C1675" s="31" t="s">
        <v>12534</v>
      </c>
    </row>
    <row r="1676" spans="1:3" x14ac:dyDescent="0.4">
      <c r="A1676" s="31" t="s">
        <v>12535</v>
      </c>
      <c r="B1676" s="18">
        <v>18102180</v>
      </c>
      <c r="C1676" s="31" t="s">
        <v>12536</v>
      </c>
    </row>
    <row r="1677" spans="1:3" x14ac:dyDescent="0.4">
      <c r="A1677" s="31" t="s">
        <v>12537</v>
      </c>
      <c r="B1677" s="18">
        <v>18102181</v>
      </c>
      <c r="C1677" s="31" t="s">
        <v>12538</v>
      </c>
    </row>
    <row r="1678" spans="1:3" x14ac:dyDescent="0.4">
      <c r="A1678" s="31" t="s">
        <v>12539</v>
      </c>
      <c r="B1678" s="18">
        <v>18102182</v>
      </c>
      <c r="C1678" s="31" t="s">
        <v>12540</v>
      </c>
    </row>
    <row r="1679" spans="1:3" x14ac:dyDescent="0.4">
      <c r="A1679" s="31" t="s">
        <v>12541</v>
      </c>
      <c r="B1679" s="18">
        <v>18102183</v>
      </c>
      <c r="C1679" s="31" t="s">
        <v>12542</v>
      </c>
    </row>
    <row r="1680" spans="1:3" x14ac:dyDescent="0.4">
      <c r="A1680" s="31" t="s">
        <v>12543</v>
      </c>
      <c r="B1680" s="18">
        <v>18102184</v>
      </c>
      <c r="C1680" s="31" t="s">
        <v>12544</v>
      </c>
    </row>
    <row r="1681" spans="1:3" x14ac:dyDescent="0.4">
      <c r="A1681" s="31" t="s">
        <v>12545</v>
      </c>
      <c r="B1681" s="18">
        <v>18102185</v>
      </c>
      <c r="C1681" s="31" t="s">
        <v>12546</v>
      </c>
    </row>
    <row r="1682" spans="1:3" x14ac:dyDescent="0.4">
      <c r="A1682" s="31" t="s">
        <v>12547</v>
      </c>
      <c r="B1682" s="18">
        <v>18102186</v>
      </c>
      <c r="C1682" s="31" t="s">
        <v>12548</v>
      </c>
    </row>
    <row r="1683" spans="1:3" x14ac:dyDescent="0.4">
      <c r="A1683" s="31" t="s">
        <v>12549</v>
      </c>
      <c r="B1683" s="18">
        <v>18102187</v>
      </c>
      <c r="C1683" s="31" t="s">
        <v>12550</v>
      </c>
    </row>
    <row r="1684" spans="1:3" x14ac:dyDescent="0.4">
      <c r="A1684" s="31" t="s">
        <v>12551</v>
      </c>
      <c r="B1684" s="18">
        <v>18102190</v>
      </c>
      <c r="C1684" s="31" t="s">
        <v>12552</v>
      </c>
    </row>
    <row r="1685" spans="1:3" x14ac:dyDescent="0.4">
      <c r="A1685" s="31" t="s">
        <v>12553</v>
      </c>
      <c r="B1685" s="18">
        <v>18102191</v>
      </c>
      <c r="C1685" s="31" t="s">
        <v>12554</v>
      </c>
    </row>
    <row r="1686" spans="1:3" x14ac:dyDescent="0.4">
      <c r="A1686" s="31" t="s">
        <v>12555</v>
      </c>
      <c r="B1686" s="18">
        <v>18102192</v>
      </c>
      <c r="C1686" s="31" t="s">
        <v>12556</v>
      </c>
    </row>
    <row r="1687" spans="1:3" x14ac:dyDescent="0.4">
      <c r="A1687" s="31" t="s">
        <v>12557</v>
      </c>
      <c r="B1687" s="18">
        <v>18102193</v>
      </c>
      <c r="C1687" s="31" t="s">
        <v>12558</v>
      </c>
    </row>
    <row r="1688" spans="1:3" x14ac:dyDescent="0.4">
      <c r="A1688" s="31" t="s">
        <v>12559</v>
      </c>
      <c r="B1688" s="18">
        <v>18102194</v>
      </c>
      <c r="C1688" s="31" t="s">
        <v>12560</v>
      </c>
    </row>
    <row r="1689" spans="1:3" x14ac:dyDescent="0.4">
      <c r="A1689" s="31" t="s">
        <v>12561</v>
      </c>
      <c r="B1689" s="18">
        <v>18102195</v>
      </c>
      <c r="C1689" s="31" t="s">
        <v>12562</v>
      </c>
    </row>
    <row r="1690" spans="1:3" x14ac:dyDescent="0.4">
      <c r="A1690" s="31" t="s">
        <v>12563</v>
      </c>
      <c r="B1690" s="18">
        <v>18102196</v>
      </c>
      <c r="C1690" s="31" t="s">
        <v>12564</v>
      </c>
    </row>
    <row r="1691" spans="1:3" x14ac:dyDescent="0.4">
      <c r="A1691" s="31" t="s">
        <v>12565</v>
      </c>
      <c r="B1691" s="18">
        <v>18102197</v>
      </c>
      <c r="C1691" s="31" t="s">
        <v>12566</v>
      </c>
    </row>
    <row r="1692" spans="1:3" x14ac:dyDescent="0.4">
      <c r="A1692" s="31" t="s">
        <v>12567</v>
      </c>
      <c r="B1692" s="18">
        <v>18102198</v>
      </c>
      <c r="C1692" s="31" t="s">
        <v>12568</v>
      </c>
    </row>
    <row r="1693" spans="1:3" x14ac:dyDescent="0.4">
      <c r="A1693" s="31" t="s">
        <v>12569</v>
      </c>
      <c r="B1693" s="18">
        <v>18102199</v>
      </c>
      <c r="C1693" s="31" t="s">
        <v>12570</v>
      </c>
    </row>
    <row r="1694" spans="1:3" x14ac:dyDescent="0.4">
      <c r="A1694" s="31" t="s">
        <v>12571</v>
      </c>
      <c r="B1694" s="18">
        <v>18102202</v>
      </c>
      <c r="C1694" s="31" t="s">
        <v>12572</v>
      </c>
    </row>
    <row r="1695" spans="1:3" x14ac:dyDescent="0.4">
      <c r="A1695" s="31" t="s">
        <v>12573</v>
      </c>
      <c r="B1695" s="18">
        <v>18102203</v>
      </c>
      <c r="C1695" s="31" t="s">
        <v>12574</v>
      </c>
    </row>
    <row r="1696" spans="1:3" x14ac:dyDescent="0.4">
      <c r="A1696" s="31" t="s">
        <v>12575</v>
      </c>
      <c r="B1696" s="18">
        <v>18102204</v>
      </c>
      <c r="C1696" s="31" t="s">
        <v>12576</v>
      </c>
    </row>
    <row r="1697" spans="1:3" x14ac:dyDescent="0.4">
      <c r="A1697" s="31" t="s">
        <v>12577</v>
      </c>
      <c r="B1697" s="18">
        <v>18102205</v>
      </c>
      <c r="C1697" s="31" t="s">
        <v>12578</v>
      </c>
    </row>
    <row r="1698" spans="1:3" x14ac:dyDescent="0.4">
      <c r="A1698" s="31" t="s">
        <v>12579</v>
      </c>
      <c r="B1698" s="18">
        <v>18103003</v>
      </c>
      <c r="C1698" s="31" t="s">
        <v>12580</v>
      </c>
    </row>
    <row r="1699" spans="1:3" x14ac:dyDescent="0.4">
      <c r="A1699" s="31" t="s">
        <v>12581</v>
      </c>
      <c r="B1699" s="18">
        <v>18103004</v>
      </c>
      <c r="C1699" s="31" t="s">
        <v>12582</v>
      </c>
    </row>
    <row r="1700" spans="1:3" x14ac:dyDescent="0.4">
      <c r="A1700" s="31" t="s">
        <v>12583</v>
      </c>
      <c r="B1700" s="18">
        <v>18103005</v>
      </c>
      <c r="C1700" s="31" t="s">
        <v>12584</v>
      </c>
    </row>
    <row r="1701" spans="1:3" x14ac:dyDescent="0.4">
      <c r="A1701" s="31" t="s">
        <v>12585</v>
      </c>
      <c r="B1701" s="18">
        <v>18103006</v>
      </c>
      <c r="C1701" s="31" t="s">
        <v>12586</v>
      </c>
    </row>
    <row r="1702" spans="1:3" x14ac:dyDescent="0.4">
      <c r="A1702" s="31" t="s">
        <v>12587</v>
      </c>
      <c r="B1702" s="18">
        <v>18103007</v>
      </c>
      <c r="C1702" s="31" t="s">
        <v>12588</v>
      </c>
    </row>
    <row r="1703" spans="1:3" x14ac:dyDescent="0.4">
      <c r="A1703" s="31" t="s">
        <v>12589</v>
      </c>
      <c r="B1703" s="18">
        <v>18103008</v>
      </c>
      <c r="C1703" s="31" t="s">
        <v>12590</v>
      </c>
    </row>
    <row r="1704" spans="1:3" x14ac:dyDescent="0.4">
      <c r="A1704" s="31" t="s">
        <v>12591</v>
      </c>
      <c r="B1704" s="18">
        <v>18103009</v>
      </c>
      <c r="C1704" s="31" t="s">
        <v>12592</v>
      </c>
    </row>
    <row r="1705" spans="1:3" x14ac:dyDescent="0.4">
      <c r="A1705" s="31" t="s">
        <v>12593</v>
      </c>
      <c r="B1705" s="18">
        <v>18103010</v>
      </c>
      <c r="C1705" s="31" t="s">
        <v>12594</v>
      </c>
    </row>
    <row r="1706" spans="1:3" x14ac:dyDescent="0.4">
      <c r="A1706" s="31" t="s">
        <v>12595</v>
      </c>
      <c r="B1706" s="18">
        <v>18103011</v>
      </c>
      <c r="C1706" s="31" t="s">
        <v>12596</v>
      </c>
    </row>
    <row r="1707" spans="1:3" x14ac:dyDescent="0.4">
      <c r="A1707" s="31" t="s">
        <v>12597</v>
      </c>
      <c r="B1707" s="18">
        <v>18103012</v>
      </c>
      <c r="C1707" s="31" t="s">
        <v>12598</v>
      </c>
    </row>
    <row r="1708" spans="1:3" x14ac:dyDescent="0.4">
      <c r="A1708" s="31" t="s">
        <v>12599</v>
      </c>
      <c r="B1708" s="18">
        <v>18103016</v>
      </c>
      <c r="C1708" s="31" t="s">
        <v>12600</v>
      </c>
    </row>
    <row r="1709" spans="1:3" x14ac:dyDescent="0.4">
      <c r="A1709" s="31" t="s">
        <v>12601</v>
      </c>
      <c r="B1709" s="18">
        <v>18103017</v>
      </c>
      <c r="C1709" s="31" t="s">
        <v>12602</v>
      </c>
    </row>
    <row r="1710" spans="1:3" x14ac:dyDescent="0.4">
      <c r="A1710" s="31" t="s">
        <v>12603</v>
      </c>
      <c r="B1710" s="18">
        <v>18103018</v>
      </c>
      <c r="C1710" s="31" t="s">
        <v>12604</v>
      </c>
    </row>
    <row r="1711" spans="1:3" x14ac:dyDescent="0.4">
      <c r="A1711" s="31" t="s">
        <v>12605</v>
      </c>
      <c r="B1711" s="18">
        <v>18103019</v>
      </c>
      <c r="C1711" s="31" t="s">
        <v>12606</v>
      </c>
    </row>
    <row r="1712" spans="1:3" x14ac:dyDescent="0.4">
      <c r="A1712" s="31" t="s">
        <v>12607</v>
      </c>
      <c r="B1712" s="18">
        <v>18103020</v>
      </c>
      <c r="C1712" s="31" t="s">
        <v>12608</v>
      </c>
    </row>
    <row r="1713" spans="1:3" x14ac:dyDescent="0.4">
      <c r="A1713" s="31" t="s">
        <v>12609</v>
      </c>
      <c r="B1713" s="18">
        <v>18103021</v>
      </c>
      <c r="C1713" s="31" t="s">
        <v>12610</v>
      </c>
    </row>
    <row r="1714" spans="1:3" x14ac:dyDescent="0.4">
      <c r="A1714" s="31" t="s">
        <v>12611</v>
      </c>
      <c r="B1714" s="18">
        <v>18103022</v>
      </c>
      <c r="C1714" s="31" t="s">
        <v>12612</v>
      </c>
    </row>
    <row r="1715" spans="1:3" x14ac:dyDescent="0.4">
      <c r="A1715" s="31" t="s">
        <v>12613</v>
      </c>
      <c r="B1715" s="18">
        <v>18103023</v>
      </c>
      <c r="C1715" s="31" t="s">
        <v>12614</v>
      </c>
    </row>
    <row r="1716" spans="1:3" x14ac:dyDescent="0.4">
      <c r="A1716" s="31" t="s">
        <v>12615</v>
      </c>
      <c r="B1716" s="18">
        <v>18103024</v>
      </c>
      <c r="C1716" s="31" t="s">
        <v>12616</v>
      </c>
    </row>
    <row r="1717" spans="1:3" x14ac:dyDescent="0.4">
      <c r="A1717" s="31" t="s">
        <v>12617</v>
      </c>
      <c r="B1717" s="18">
        <v>18103025</v>
      </c>
      <c r="C1717" s="31" t="s">
        <v>12618</v>
      </c>
    </row>
    <row r="1718" spans="1:3" x14ac:dyDescent="0.4">
      <c r="A1718" s="31" t="s">
        <v>12619</v>
      </c>
      <c r="B1718" s="18">
        <v>18103026</v>
      </c>
      <c r="C1718" s="31" t="s">
        <v>12620</v>
      </c>
    </row>
    <row r="1719" spans="1:3" x14ac:dyDescent="0.4">
      <c r="A1719" s="31" t="s">
        <v>12621</v>
      </c>
      <c r="B1719" s="18">
        <v>18103027</v>
      </c>
      <c r="C1719" s="31" t="s">
        <v>12622</v>
      </c>
    </row>
    <row r="1720" spans="1:3" x14ac:dyDescent="0.4">
      <c r="A1720" s="31" t="s">
        <v>12623</v>
      </c>
      <c r="B1720" s="18">
        <v>18103028</v>
      </c>
      <c r="C1720" s="31" t="s">
        <v>12624</v>
      </c>
    </row>
    <row r="1721" spans="1:3" x14ac:dyDescent="0.4">
      <c r="A1721" s="31" t="s">
        <v>12625</v>
      </c>
      <c r="B1721" s="18">
        <v>18103029</v>
      </c>
      <c r="C1721" s="31" t="s">
        <v>12626</v>
      </c>
    </row>
    <row r="1722" spans="1:3" x14ac:dyDescent="0.4">
      <c r="A1722" s="31" t="s">
        <v>12627</v>
      </c>
      <c r="B1722" s="18">
        <v>18103030</v>
      </c>
      <c r="C1722" s="31" t="s">
        <v>12628</v>
      </c>
    </row>
    <row r="1723" spans="1:3" x14ac:dyDescent="0.4">
      <c r="A1723" s="31" t="s">
        <v>12629</v>
      </c>
      <c r="B1723" s="18">
        <v>18103032</v>
      </c>
      <c r="C1723" s="31" t="s">
        <v>12630</v>
      </c>
    </row>
    <row r="1724" spans="1:3" x14ac:dyDescent="0.4">
      <c r="A1724" s="31" t="s">
        <v>12631</v>
      </c>
      <c r="B1724" s="18">
        <v>18103033</v>
      </c>
      <c r="C1724" s="31" t="s">
        <v>12632</v>
      </c>
    </row>
    <row r="1725" spans="1:3" x14ac:dyDescent="0.4">
      <c r="A1725" s="31" t="s">
        <v>12633</v>
      </c>
      <c r="B1725" s="18">
        <v>18103034</v>
      </c>
      <c r="C1725" s="31" t="s">
        <v>12634</v>
      </c>
    </row>
    <row r="1726" spans="1:3" x14ac:dyDescent="0.4">
      <c r="A1726" s="31" t="s">
        <v>12635</v>
      </c>
      <c r="B1726" s="18">
        <v>18103035</v>
      </c>
      <c r="C1726" s="31" t="s">
        <v>12636</v>
      </c>
    </row>
    <row r="1727" spans="1:3" x14ac:dyDescent="0.4">
      <c r="A1727" s="31" t="s">
        <v>12637</v>
      </c>
      <c r="B1727" s="18">
        <v>18103036</v>
      </c>
      <c r="C1727" s="31" t="s">
        <v>12638</v>
      </c>
    </row>
    <row r="1728" spans="1:3" x14ac:dyDescent="0.4">
      <c r="A1728" s="31" t="s">
        <v>12639</v>
      </c>
      <c r="B1728" s="18">
        <v>18103037</v>
      </c>
      <c r="C1728" s="31" t="s">
        <v>12640</v>
      </c>
    </row>
    <row r="1729" spans="1:3" x14ac:dyDescent="0.4">
      <c r="A1729" s="31" t="s">
        <v>12641</v>
      </c>
      <c r="B1729" s="18">
        <v>18103038</v>
      </c>
      <c r="C1729" s="31" t="s">
        <v>12642</v>
      </c>
    </row>
    <row r="1730" spans="1:3" x14ac:dyDescent="0.4">
      <c r="A1730" s="31" t="s">
        <v>12643</v>
      </c>
      <c r="B1730" s="18">
        <v>18103039</v>
      </c>
      <c r="C1730" s="31" t="s">
        <v>12644</v>
      </c>
    </row>
    <row r="1731" spans="1:3" x14ac:dyDescent="0.4">
      <c r="A1731" s="31" t="s">
        <v>12645</v>
      </c>
      <c r="B1731" s="18">
        <v>18103041</v>
      </c>
      <c r="C1731" s="31" t="s">
        <v>12646</v>
      </c>
    </row>
    <row r="1732" spans="1:3" x14ac:dyDescent="0.4">
      <c r="A1732" s="31" t="s">
        <v>12647</v>
      </c>
      <c r="B1732" s="18">
        <v>18103042</v>
      </c>
      <c r="C1732" s="31" t="s">
        <v>12648</v>
      </c>
    </row>
    <row r="1733" spans="1:3" x14ac:dyDescent="0.4">
      <c r="A1733" s="31" t="s">
        <v>12649</v>
      </c>
      <c r="B1733" s="18">
        <v>18103044</v>
      </c>
      <c r="C1733" s="31" t="s">
        <v>12650</v>
      </c>
    </row>
    <row r="1734" spans="1:3" x14ac:dyDescent="0.4">
      <c r="A1734" s="31" t="s">
        <v>12651</v>
      </c>
      <c r="B1734" s="18">
        <v>18103048</v>
      </c>
      <c r="C1734" s="31" t="s">
        <v>12652</v>
      </c>
    </row>
    <row r="1735" spans="1:3" x14ac:dyDescent="0.4">
      <c r="A1735" s="31" t="s">
        <v>12653</v>
      </c>
      <c r="B1735" s="18">
        <v>18103050</v>
      </c>
      <c r="C1735" s="31" t="s">
        <v>12654</v>
      </c>
    </row>
    <row r="1736" spans="1:3" x14ac:dyDescent="0.4">
      <c r="A1736" s="31" t="s">
        <v>12655</v>
      </c>
      <c r="B1736" s="18">
        <v>18103051</v>
      </c>
      <c r="C1736" s="31" t="s">
        <v>12656</v>
      </c>
    </row>
    <row r="1737" spans="1:3" x14ac:dyDescent="0.4">
      <c r="A1737" s="31" t="s">
        <v>12657</v>
      </c>
      <c r="B1737" s="18">
        <v>18103052</v>
      </c>
      <c r="C1737" s="31" t="s">
        <v>12658</v>
      </c>
    </row>
    <row r="1738" spans="1:3" x14ac:dyDescent="0.4">
      <c r="A1738" s="31" t="s">
        <v>12659</v>
      </c>
      <c r="B1738" s="18">
        <v>18103053</v>
      </c>
      <c r="C1738" s="31" t="s">
        <v>12660</v>
      </c>
    </row>
    <row r="1739" spans="1:3" x14ac:dyDescent="0.4">
      <c r="A1739" s="31" t="s">
        <v>12661</v>
      </c>
      <c r="B1739" s="18">
        <v>18103054</v>
      </c>
      <c r="C1739" s="31" t="s">
        <v>12662</v>
      </c>
    </row>
    <row r="1740" spans="1:3" x14ac:dyDescent="0.4">
      <c r="A1740" s="31" t="s">
        <v>12663</v>
      </c>
      <c r="B1740" s="18">
        <v>18103056</v>
      </c>
      <c r="C1740" s="31" t="s">
        <v>12664</v>
      </c>
    </row>
    <row r="1741" spans="1:3" x14ac:dyDescent="0.4">
      <c r="A1741" s="31" t="s">
        <v>12665</v>
      </c>
      <c r="B1741" s="18">
        <v>18103059</v>
      </c>
      <c r="C1741" s="31" t="s">
        <v>12666</v>
      </c>
    </row>
    <row r="1742" spans="1:3" x14ac:dyDescent="0.4">
      <c r="A1742" s="31" t="s">
        <v>12667</v>
      </c>
      <c r="B1742" s="18">
        <v>18103060</v>
      </c>
      <c r="C1742" s="31" t="s">
        <v>12668</v>
      </c>
    </row>
    <row r="1743" spans="1:3" x14ac:dyDescent="0.4">
      <c r="A1743" s="31" t="s">
        <v>12669</v>
      </c>
      <c r="B1743" s="18">
        <v>18103061</v>
      </c>
      <c r="C1743" s="31" t="s">
        <v>12670</v>
      </c>
    </row>
    <row r="1744" spans="1:3" x14ac:dyDescent="0.4">
      <c r="A1744" s="31" t="s">
        <v>12671</v>
      </c>
      <c r="B1744" s="18">
        <v>18103062</v>
      </c>
      <c r="C1744" s="31" t="s">
        <v>12672</v>
      </c>
    </row>
    <row r="1745" spans="1:3" x14ac:dyDescent="0.4">
      <c r="A1745" s="31" t="s">
        <v>12673</v>
      </c>
      <c r="B1745" s="18">
        <v>18103066</v>
      </c>
      <c r="C1745" s="31" t="s">
        <v>12674</v>
      </c>
    </row>
    <row r="1746" spans="1:3" x14ac:dyDescent="0.4">
      <c r="A1746" s="31" t="s">
        <v>12675</v>
      </c>
      <c r="B1746" s="18">
        <v>18103067</v>
      </c>
      <c r="C1746" s="31" t="s">
        <v>12676</v>
      </c>
    </row>
    <row r="1747" spans="1:3" x14ac:dyDescent="0.4">
      <c r="A1747" s="31" t="s">
        <v>12677</v>
      </c>
      <c r="B1747" s="18">
        <v>18103068</v>
      </c>
      <c r="C1747" s="31" t="s">
        <v>12678</v>
      </c>
    </row>
    <row r="1748" spans="1:3" x14ac:dyDescent="0.4">
      <c r="A1748" s="31" t="s">
        <v>12679</v>
      </c>
      <c r="B1748" s="18">
        <v>18103069</v>
      </c>
      <c r="C1748" s="31" t="s">
        <v>12680</v>
      </c>
    </row>
    <row r="1749" spans="1:3" x14ac:dyDescent="0.4">
      <c r="A1749" s="31" t="s">
        <v>12681</v>
      </c>
      <c r="B1749" s="18">
        <v>18103070</v>
      </c>
      <c r="C1749" s="31" t="s">
        <v>12682</v>
      </c>
    </row>
    <row r="1750" spans="1:3" x14ac:dyDescent="0.4">
      <c r="A1750" s="31" t="s">
        <v>12683</v>
      </c>
      <c r="B1750" s="18">
        <v>18103071</v>
      </c>
      <c r="C1750" s="31" t="s">
        <v>12684</v>
      </c>
    </row>
    <row r="1751" spans="1:3" x14ac:dyDescent="0.4">
      <c r="A1751" s="31" t="s">
        <v>12685</v>
      </c>
      <c r="B1751" s="18">
        <v>18103072</v>
      </c>
      <c r="C1751" s="31" t="s">
        <v>12686</v>
      </c>
    </row>
    <row r="1752" spans="1:3" x14ac:dyDescent="0.4">
      <c r="A1752" s="31" t="s">
        <v>12687</v>
      </c>
      <c r="B1752" s="18">
        <v>18103073</v>
      </c>
      <c r="C1752" s="31" t="s">
        <v>12688</v>
      </c>
    </row>
    <row r="1753" spans="1:3" x14ac:dyDescent="0.4">
      <c r="A1753" s="31" t="s">
        <v>12689</v>
      </c>
      <c r="B1753" s="18">
        <v>18103075</v>
      </c>
      <c r="C1753" s="31" t="s">
        <v>12690</v>
      </c>
    </row>
    <row r="1754" spans="1:3" x14ac:dyDescent="0.4">
      <c r="A1754" s="31" t="s">
        <v>12691</v>
      </c>
      <c r="B1754" s="18">
        <v>18103076</v>
      </c>
      <c r="C1754" s="31" t="s">
        <v>12692</v>
      </c>
    </row>
    <row r="1755" spans="1:3" x14ac:dyDescent="0.4">
      <c r="A1755" s="31" t="s">
        <v>12693</v>
      </c>
      <c r="B1755" s="18">
        <v>18103077</v>
      </c>
      <c r="C1755" s="31" t="s">
        <v>12694</v>
      </c>
    </row>
    <row r="1756" spans="1:3" x14ac:dyDescent="0.4">
      <c r="A1756" s="31" t="s">
        <v>12695</v>
      </c>
      <c r="B1756" s="18">
        <v>18103078</v>
      </c>
      <c r="C1756" s="31" t="s">
        <v>12696</v>
      </c>
    </row>
    <row r="1757" spans="1:3" x14ac:dyDescent="0.4">
      <c r="A1757" s="31" t="s">
        <v>12697</v>
      </c>
      <c r="B1757" s="18">
        <v>18103080</v>
      </c>
      <c r="C1757" s="31" t="s">
        <v>12698</v>
      </c>
    </row>
    <row r="1758" spans="1:3" x14ac:dyDescent="0.4">
      <c r="A1758" s="31" t="s">
        <v>12699</v>
      </c>
      <c r="B1758" s="18">
        <v>18103081</v>
      </c>
      <c r="C1758" s="31" t="s">
        <v>12700</v>
      </c>
    </row>
    <row r="1759" spans="1:3" x14ac:dyDescent="0.4">
      <c r="A1759" s="31" t="s">
        <v>12701</v>
      </c>
      <c r="B1759" s="18">
        <v>18103082</v>
      </c>
      <c r="C1759" s="31" t="s">
        <v>12702</v>
      </c>
    </row>
    <row r="1760" spans="1:3" x14ac:dyDescent="0.4">
      <c r="A1760" s="31" t="s">
        <v>12703</v>
      </c>
      <c r="B1760" s="18">
        <v>18103083</v>
      </c>
      <c r="C1760" s="31" t="s">
        <v>12704</v>
      </c>
    </row>
    <row r="1761" spans="1:3" x14ac:dyDescent="0.4">
      <c r="A1761" s="31" t="s">
        <v>12705</v>
      </c>
      <c r="B1761" s="18">
        <v>18103084</v>
      </c>
      <c r="C1761" s="31" t="s">
        <v>12706</v>
      </c>
    </row>
    <row r="1762" spans="1:3" x14ac:dyDescent="0.4">
      <c r="A1762" s="31" t="s">
        <v>12707</v>
      </c>
      <c r="B1762" s="18">
        <v>18103085</v>
      </c>
      <c r="C1762" s="31" t="s">
        <v>12708</v>
      </c>
    </row>
    <row r="1763" spans="1:3" x14ac:dyDescent="0.4">
      <c r="A1763" s="31" t="s">
        <v>12709</v>
      </c>
      <c r="B1763" s="18">
        <v>18103086</v>
      </c>
      <c r="C1763" s="31" t="s">
        <v>12710</v>
      </c>
    </row>
    <row r="1764" spans="1:3" x14ac:dyDescent="0.4">
      <c r="A1764" s="31" t="s">
        <v>12711</v>
      </c>
      <c r="B1764" s="18">
        <v>18103087</v>
      </c>
      <c r="C1764" s="31" t="s">
        <v>12712</v>
      </c>
    </row>
    <row r="1765" spans="1:3" x14ac:dyDescent="0.4">
      <c r="A1765" s="31" t="s">
        <v>12713</v>
      </c>
      <c r="B1765" s="18">
        <v>18103089</v>
      </c>
      <c r="C1765" s="31" t="s">
        <v>12714</v>
      </c>
    </row>
    <row r="1766" spans="1:3" x14ac:dyDescent="0.4">
      <c r="A1766" s="31" t="s">
        <v>12715</v>
      </c>
      <c r="B1766" s="18">
        <v>18103091</v>
      </c>
      <c r="C1766" s="31" t="s">
        <v>12716</v>
      </c>
    </row>
    <row r="1767" spans="1:3" x14ac:dyDescent="0.4">
      <c r="A1767" s="31" t="s">
        <v>12717</v>
      </c>
      <c r="B1767" s="18">
        <v>18103092</v>
      </c>
      <c r="C1767" s="31" t="s">
        <v>12718</v>
      </c>
    </row>
    <row r="1768" spans="1:3" x14ac:dyDescent="0.4">
      <c r="A1768" s="31" t="s">
        <v>12719</v>
      </c>
      <c r="B1768" s="18">
        <v>18103097</v>
      </c>
      <c r="C1768" s="31" t="s">
        <v>12720</v>
      </c>
    </row>
    <row r="1769" spans="1:3" x14ac:dyDescent="0.4">
      <c r="A1769" s="31" t="s">
        <v>12721</v>
      </c>
      <c r="B1769" s="18">
        <v>18103098</v>
      </c>
      <c r="C1769" s="31" t="s">
        <v>12722</v>
      </c>
    </row>
    <row r="1770" spans="1:3" x14ac:dyDescent="0.4">
      <c r="A1770" s="31" t="s">
        <v>12723</v>
      </c>
      <c r="B1770" s="18">
        <v>18103099</v>
      </c>
      <c r="C1770" s="31" t="s">
        <v>12724</v>
      </c>
    </row>
    <row r="1771" spans="1:3" x14ac:dyDescent="0.4">
      <c r="A1771" s="31" t="s">
        <v>12725</v>
      </c>
      <c r="B1771" s="18">
        <v>18103100</v>
      </c>
      <c r="C1771" s="31" t="s">
        <v>12726</v>
      </c>
    </row>
    <row r="1772" spans="1:3" x14ac:dyDescent="0.4">
      <c r="A1772" s="31" t="s">
        <v>12727</v>
      </c>
      <c r="B1772" s="18">
        <v>18103101</v>
      </c>
      <c r="C1772" s="31" t="s">
        <v>12728</v>
      </c>
    </row>
    <row r="1773" spans="1:3" x14ac:dyDescent="0.4">
      <c r="A1773" s="31" t="s">
        <v>12729</v>
      </c>
      <c r="B1773" s="18">
        <v>18103102</v>
      </c>
      <c r="C1773" s="31" t="s">
        <v>12730</v>
      </c>
    </row>
    <row r="1774" spans="1:3" x14ac:dyDescent="0.4">
      <c r="A1774" s="31" t="s">
        <v>12731</v>
      </c>
      <c r="B1774" s="18">
        <v>18103105</v>
      </c>
      <c r="C1774" s="31" t="s">
        <v>12732</v>
      </c>
    </row>
    <row r="1775" spans="1:3" x14ac:dyDescent="0.4">
      <c r="A1775" s="31" t="s">
        <v>12733</v>
      </c>
      <c r="B1775" s="18">
        <v>18103107</v>
      </c>
      <c r="C1775" s="31" t="s">
        <v>12734</v>
      </c>
    </row>
    <row r="1776" spans="1:3" x14ac:dyDescent="0.4">
      <c r="A1776" s="31" t="s">
        <v>12735</v>
      </c>
      <c r="B1776" s="18">
        <v>18103108</v>
      </c>
      <c r="C1776" s="31" t="s">
        <v>12736</v>
      </c>
    </row>
    <row r="1777" spans="1:3" x14ac:dyDescent="0.4">
      <c r="A1777" s="31" t="s">
        <v>12737</v>
      </c>
      <c r="B1777" s="18">
        <v>18103109</v>
      </c>
      <c r="C1777" s="31" t="s">
        <v>12738</v>
      </c>
    </row>
    <row r="1778" spans="1:3" x14ac:dyDescent="0.4">
      <c r="A1778" s="31" t="s">
        <v>12739</v>
      </c>
      <c r="B1778" s="18">
        <v>18103111</v>
      </c>
      <c r="C1778" s="31" t="s">
        <v>12740</v>
      </c>
    </row>
    <row r="1779" spans="1:3" x14ac:dyDescent="0.4">
      <c r="A1779" s="31" t="s">
        <v>12741</v>
      </c>
      <c r="B1779" s="18">
        <v>18103113</v>
      </c>
      <c r="C1779" s="31" t="s">
        <v>12742</v>
      </c>
    </row>
    <row r="1780" spans="1:3" x14ac:dyDescent="0.4">
      <c r="A1780" s="31" t="s">
        <v>12743</v>
      </c>
      <c r="B1780" s="18">
        <v>18103114</v>
      </c>
      <c r="C1780" s="31" t="s">
        <v>12744</v>
      </c>
    </row>
    <row r="1781" spans="1:3" x14ac:dyDescent="0.4">
      <c r="A1781" s="31" t="s">
        <v>12745</v>
      </c>
      <c r="B1781" s="18">
        <v>18103115</v>
      </c>
      <c r="C1781" s="31" t="s">
        <v>12746</v>
      </c>
    </row>
    <row r="1782" spans="1:3" x14ac:dyDescent="0.4">
      <c r="A1782" s="31" t="s">
        <v>12747</v>
      </c>
      <c r="B1782" s="18">
        <v>18103117</v>
      </c>
      <c r="C1782" s="31" t="s">
        <v>12748</v>
      </c>
    </row>
    <row r="1783" spans="1:3" x14ac:dyDescent="0.4">
      <c r="A1783" s="31" t="s">
        <v>12749</v>
      </c>
      <c r="B1783" s="18">
        <v>18103118</v>
      </c>
      <c r="C1783" s="31" t="s">
        <v>12750</v>
      </c>
    </row>
    <row r="1784" spans="1:3" x14ac:dyDescent="0.4">
      <c r="A1784" s="31" t="s">
        <v>12751</v>
      </c>
      <c r="B1784" s="18">
        <v>18103119</v>
      </c>
      <c r="C1784" s="31" t="s">
        <v>12752</v>
      </c>
    </row>
    <row r="1785" spans="1:3" x14ac:dyDescent="0.4">
      <c r="A1785" s="31" t="s">
        <v>12753</v>
      </c>
      <c r="B1785" s="18">
        <v>18103120</v>
      </c>
      <c r="C1785" s="31" t="s">
        <v>12754</v>
      </c>
    </row>
    <row r="1786" spans="1:3" x14ac:dyDescent="0.4">
      <c r="A1786" s="31" t="s">
        <v>12755</v>
      </c>
      <c r="B1786" s="18">
        <v>18103121</v>
      </c>
      <c r="C1786" s="31" t="s">
        <v>12756</v>
      </c>
    </row>
    <row r="1787" spans="1:3" x14ac:dyDescent="0.4">
      <c r="A1787" s="31" t="s">
        <v>12757</v>
      </c>
      <c r="B1787" s="18">
        <v>18103122</v>
      </c>
      <c r="C1787" s="31" t="s">
        <v>12758</v>
      </c>
    </row>
    <row r="1788" spans="1:3" x14ac:dyDescent="0.4">
      <c r="A1788" s="31" t="s">
        <v>12759</v>
      </c>
      <c r="B1788" s="18">
        <v>18103123</v>
      </c>
      <c r="C1788" s="31" t="s">
        <v>12760</v>
      </c>
    </row>
    <row r="1789" spans="1:3" x14ac:dyDescent="0.4">
      <c r="A1789" s="31" t="s">
        <v>12761</v>
      </c>
      <c r="B1789" s="18">
        <v>18103124</v>
      </c>
      <c r="C1789" s="31" t="s">
        <v>12762</v>
      </c>
    </row>
    <row r="1790" spans="1:3" x14ac:dyDescent="0.4">
      <c r="A1790" s="31" t="s">
        <v>12763</v>
      </c>
      <c r="B1790" s="18">
        <v>18103125</v>
      </c>
      <c r="C1790" s="31" t="s">
        <v>12764</v>
      </c>
    </row>
    <row r="1791" spans="1:3" x14ac:dyDescent="0.4">
      <c r="A1791" s="31" t="s">
        <v>12765</v>
      </c>
      <c r="B1791" s="18">
        <v>18103126</v>
      </c>
      <c r="C1791" s="31" t="s">
        <v>12766</v>
      </c>
    </row>
    <row r="1792" spans="1:3" x14ac:dyDescent="0.4">
      <c r="A1792" s="31" t="s">
        <v>12767</v>
      </c>
      <c r="B1792" s="18">
        <v>18103127</v>
      </c>
      <c r="C1792" s="31" t="s">
        <v>12768</v>
      </c>
    </row>
    <row r="1793" spans="1:3" x14ac:dyDescent="0.4">
      <c r="A1793" s="31" t="s">
        <v>12769</v>
      </c>
      <c r="B1793" s="18">
        <v>18103128</v>
      </c>
      <c r="C1793" s="31" t="s">
        <v>12770</v>
      </c>
    </row>
    <row r="1794" spans="1:3" x14ac:dyDescent="0.4">
      <c r="A1794" s="31" t="s">
        <v>12771</v>
      </c>
      <c r="B1794" s="18">
        <v>18103129</v>
      </c>
      <c r="C1794" s="31" t="s">
        <v>12772</v>
      </c>
    </row>
    <row r="1795" spans="1:3" x14ac:dyDescent="0.4">
      <c r="A1795" s="31" t="s">
        <v>12773</v>
      </c>
      <c r="B1795" s="18">
        <v>18103130</v>
      </c>
      <c r="C1795" s="31" t="s">
        <v>12774</v>
      </c>
    </row>
    <row r="1796" spans="1:3" x14ac:dyDescent="0.4">
      <c r="A1796" s="31" t="s">
        <v>12775</v>
      </c>
      <c r="B1796" s="18">
        <v>18103131</v>
      </c>
      <c r="C1796" s="31" t="s">
        <v>12776</v>
      </c>
    </row>
    <row r="1797" spans="1:3" x14ac:dyDescent="0.4">
      <c r="A1797" s="31" t="s">
        <v>12777</v>
      </c>
      <c r="B1797" s="18">
        <v>18103132</v>
      </c>
      <c r="C1797" s="31" t="s">
        <v>12778</v>
      </c>
    </row>
    <row r="1798" spans="1:3" x14ac:dyDescent="0.4">
      <c r="A1798" s="31" t="s">
        <v>12779</v>
      </c>
      <c r="B1798" s="18">
        <v>18103133</v>
      </c>
      <c r="C1798" s="31" t="s">
        <v>12780</v>
      </c>
    </row>
    <row r="1799" spans="1:3" x14ac:dyDescent="0.4">
      <c r="A1799" s="31" t="s">
        <v>12781</v>
      </c>
      <c r="B1799" s="18">
        <v>18103134</v>
      </c>
      <c r="C1799" s="31" t="s">
        <v>12782</v>
      </c>
    </row>
    <row r="1800" spans="1:3" x14ac:dyDescent="0.4">
      <c r="A1800" s="31" t="s">
        <v>12783</v>
      </c>
      <c r="B1800" s="18">
        <v>18103135</v>
      </c>
      <c r="C1800" s="31" t="s">
        <v>12784</v>
      </c>
    </row>
    <row r="1801" spans="1:3" x14ac:dyDescent="0.4">
      <c r="A1801" s="31" t="s">
        <v>12785</v>
      </c>
      <c r="B1801" s="18">
        <v>18103136</v>
      </c>
      <c r="C1801" s="31" t="s">
        <v>12786</v>
      </c>
    </row>
    <row r="1802" spans="1:3" x14ac:dyDescent="0.4">
      <c r="A1802" s="31" t="s">
        <v>12787</v>
      </c>
      <c r="B1802" s="18">
        <v>18103137</v>
      </c>
      <c r="C1802" s="31" t="s">
        <v>12788</v>
      </c>
    </row>
    <row r="1803" spans="1:3" x14ac:dyDescent="0.4">
      <c r="A1803" s="31" t="s">
        <v>12789</v>
      </c>
      <c r="B1803" s="18">
        <v>18103138</v>
      </c>
      <c r="C1803" s="31" t="s">
        <v>12790</v>
      </c>
    </row>
    <row r="1804" spans="1:3" x14ac:dyDescent="0.4">
      <c r="A1804" s="31" t="s">
        <v>12791</v>
      </c>
      <c r="B1804" s="18">
        <v>18103139</v>
      </c>
      <c r="C1804" s="31" t="s">
        <v>12792</v>
      </c>
    </row>
    <row r="1805" spans="1:3" x14ac:dyDescent="0.4">
      <c r="A1805" s="31" t="s">
        <v>12793</v>
      </c>
      <c r="B1805" s="18">
        <v>18103141</v>
      </c>
      <c r="C1805" s="31" t="s">
        <v>12794</v>
      </c>
    </row>
    <row r="1806" spans="1:3" x14ac:dyDescent="0.4">
      <c r="A1806" s="31" t="s">
        <v>12795</v>
      </c>
      <c r="B1806" s="18">
        <v>18103142</v>
      </c>
      <c r="C1806" s="31" t="s">
        <v>12796</v>
      </c>
    </row>
    <row r="1807" spans="1:3" x14ac:dyDescent="0.4">
      <c r="A1807" s="31" t="s">
        <v>12797</v>
      </c>
      <c r="B1807" s="18">
        <v>18103143</v>
      </c>
      <c r="C1807" s="31" t="s">
        <v>12798</v>
      </c>
    </row>
    <row r="1808" spans="1:3" x14ac:dyDescent="0.4">
      <c r="A1808" s="31" t="s">
        <v>12799</v>
      </c>
      <c r="B1808" s="18">
        <v>18103144</v>
      </c>
      <c r="C1808" s="31" t="s">
        <v>12800</v>
      </c>
    </row>
    <row r="1809" spans="1:3" x14ac:dyDescent="0.4">
      <c r="A1809" s="31" t="s">
        <v>12801</v>
      </c>
      <c r="B1809" s="18">
        <v>18103145</v>
      </c>
      <c r="C1809" s="31" t="s">
        <v>12802</v>
      </c>
    </row>
    <row r="1810" spans="1:3" x14ac:dyDescent="0.4">
      <c r="A1810" s="31" t="s">
        <v>12803</v>
      </c>
      <c r="B1810" s="18">
        <v>18104005</v>
      </c>
      <c r="C1810" s="31" t="s">
        <v>12804</v>
      </c>
    </row>
    <row r="1811" spans="1:3" x14ac:dyDescent="0.4">
      <c r="A1811" s="31" t="s">
        <v>12805</v>
      </c>
      <c r="B1811" s="18">
        <v>18104006</v>
      </c>
      <c r="C1811" s="31" t="s">
        <v>12806</v>
      </c>
    </row>
    <row r="1812" spans="1:3" x14ac:dyDescent="0.4">
      <c r="A1812" s="31" t="s">
        <v>12807</v>
      </c>
      <c r="B1812" s="18">
        <v>18104007</v>
      </c>
      <c r="C1812" s="31" t="s">
        <v>12808</v>
      </c>
    </row>
    <row r="1813" spans="1:3" x14ac:dyDescent="0.4">
      <c r="A1813" s="31" t="s">
        <v>12809</v>
      </c>
      <c r="B1813" s="18">
        <v>18104008</v>
      </c>
      <c r="C1813" s="31" t="s">
        <v>12810</v>
      </c>
    </row>
    <row r="1814" spans="1:3" x14ac:dyDescent="0.4">
      <c r="A1814" s="31" t="s">
        <v>12811</v>
      </c>
      <c r="B1814" s="18">
        <v>18104009</v>
      </c>
      <c r="C1814" s="31" t="s">
        <v>12812</v>
      </c>
    </row>
    <row r="1815" spans="1:3" x14ac:dyDescent="0.4">
      <c r="A1815" s="31" t="s">
        <v>12813</v>
      </c>
      <c r="B1815" s="18">
        <v>18104014</v>
      </c>
      <c r="C1815" s="31" t="s">
        <v>12814</v>
      </c>
    </row>
    <row r="1816" spans="1:3" x14ac:dyDescent="0.4">
      <c r="A1816" s="31" t="s">
        <v>12815</v>
      </c>
      <c r="B1816" s="18">
        <v>18104015</v>
      </c>
      <c r="C1816" s="31" t="s">
        <v>12816</v>
      </c>
    </row>
    <row r="1817" spans="1:3" x14ac:dyDescent="0.4">
      <c r="A1817" s="31" t="s">
        <v>12817</v>
      </c>
      <c r="B1817" s="18">
        <v>18104016</v>
      </c>
      <c r="C1817" s="31" t="s">
        <v>12818</v>
      </c>
    </row>
    <row r="1818" spans="1:3" x14ac:dyDescent="0.4">
      <c r="A1818" s="31" t="s">
        <v>12819</v>
      </c>
      <c r="B1818" s="18">
        <v>18104017</v>
      </c>
      <c r="C1818" s="31" t="s">
        <v>12820</v>
      </c>
    </row>
    <row r="1819" spans="1:3" x14ac:dyDescent="0.4">
      <c r="A1819" s="31" t="s">
        <v>12821</v>
      </c>
      <c r="B1819" s="18">
        <v>18104018</v>
      </c>
      <c r="C1819" s="31" t="s">
        <v>12822</v>
      </c>
    </row>
    <row r="1820" spans="1:3" x14ac:dyDescent="0.4">
      <c r="A1820" s="31" t="s">
        <v>12823</v>
      </c>
      <c r="B1820" s="18">
        <v>18104019</v>
      </c>
      <c r="C1820" s="31" t="s">
        <v>12824</v>
      </c>
    </row>
    <row r="1821" spans="1:3" x14ac:dyDescent="0.4">
      <c r="A1821" s="31" t="s">
        <v>12825</v>
      </c>
      <c r="B1821" s="18">
        <v>18104022</v>
      </c>
      <c r="C1821" s="31" t="s">
        <v>12826</v>
      </c>
    </row>
    <row r="1822" spans="1:3" x14ac:dyDescent="0.4">
      <c r="A1822" s="31" t="s">
        <v>12827</v>
      </c>
      <c r="B1822" s="18">
        <v>18104023</v>
      </c>
      <c r="C1822" s="31" t="s">
        <v>12828</v>
      </c>
    </row>
    <row r="1823" spans="1:3" x14ac:dyDescent="0.4">
      <c r="A1823" s="31" t="s">
        <v>12829</v>
      </c>
      <c r="B1823" s="18">
        <v>18104026</v>
      </c>
      <c r="C1823" s="31" t="s">
        <v>12830</v>
      </c>
    </row>
    <row r="1824" spans="1:3" x14ac:dyDescent="0.4">
      <c r="A1824" s="31" t="s">
        <v>12831</v>
      </c>
      <c r="B1824" s="18">
        <v>18104027</v>
      </c>
      <c r="C1824" s="31" t="s">
        <v>12832</v>
      </c>
    </row>
    <row r="1825" spans="1:3" x14ac:dyDescent="0.4">
      <c r="A1825" s="31" t="s">
        <v>12833</v>
      </c>
      <c r="B1825" s="18">
        <v>18104028</v>
      </c>
      <c r="C1825" s="31" t="s">
        <v>12834</v>
      </c>
    </row>
    <row r="1826" spans="1:3" x14ac:dyDescent="0.4">
      <c r="A1826" s="31" t="s">
        <v>12835</v>
      </c>
      <c r="B1826" s="18">
        <v>18104031</v>
      </c>
      <c r="C1826" s="31" t="s">
        <v>12836</v>
      </c>
    </row>
    <row r="1827" spans="1:3" x14ac:dyDescent="0.4">
      <c r="A1827" s="31" t="s">
        <v>12837</v>
      </c>
      <c r="B1827" s="18">
        <v>18104032</v>
      </c>
      <c r="C1827" s="31" t="s">
        <v>12838</v>
      </c>
    </row>
    <row r="1828" spans="1:3" x14ac:dyDescent="0.4">
      <c r="A1828" s="31" t="s">
        <v>12839</v>
      </c>
      <c r="B1828" s="18">
        <v>18104033</v>
      </c>
      <c r="C1828" s="31" t="s">
        <v>12840</v>
      </c>
    </row>
    <row r="1829" spans="1:3" x14ac:dyDescent="0.4">
      <c r="A1829" s="31" t="s">
        <v>12841</v>
      </c>
      <c r="B1829" s="18">
        <v>18104034</v>
      </c>
      <c r="C1829" s="31" t="s">
        <v>12842</v>
      </c>
    </row>
    <row r="1830" spans="1:3" x14ac:dyDescent="0.4">
      <c r="A1830" s="31" t="s">
        <v>12843</v>
      </c>
      <c r="B1830" s="18">
        <v>18104035</v>
      </c>
      <c r="C1830" s="31" t="s">
        <v>12844</v>
      </c>
    </row>
    <row r="1831" spans="1:3" x14ac:dyDescent="0.4">
      <c r="A1831" s="31" t="s">
        <v>12845</v>
      </c>
      <c r="B1831" s="18">
        <v>18104036</v>
      </c>
      <c r="C1831" s="31" t="s">
        <v>12846</v>
      </c>
    </row>
    <row r="1832" spans="1:3" x14ac:dyDescent="0.4">
      <c r="A1832" s="31" t="s">
        <v>12847</v>
      </c>
      <c r="B1832" s="18">
        <v>18104037</v>
      </c>
      <c r="C1832" s="31" t="s">
        <v>12848</v>
      </c>
    </row>
    <row r="1833" spans="1:3" x14ac:dyDescent="0.4">
      <c r="A1833" s="31" t="s">
        <v>12849</v>
      </c>
      <c r="B1833" s="18">
        <v>18104038</v>
      </c>
      <c r="C1833" s="31" t="s">
        <v>12850</v>
      </c>
    </row>
    <row r="1834" spans="1:3" x14ac:dyDescent="0.4">
      <c r="A1834" s="31" t="s">
        <v>12851</v>
      </c>
      <c r="B1834" s="18">
        <v>18104039</v>
      </c>
      <c r="C1834" s="31" t="s">
        <v>12852</v>
      </c>
    </row>
    <row r="1835" spans="1:3" x14ac:dyDescent="0.4">
      <c r="A1835" s="31" t="s">
        <v>12853</v>
      </c>
      <c r="B1835" s="18">
        <v>18104040</v>
      </c>
      <c r="C1835" s="31" t="s">
        <v>12854</v>
      </c>
    </row>
    <row r="1836" spans="1:3" x14ac:dyDescent="0.4">
      <c r="A1836" s="31" t="s">
        <v>12855</v>
      </c>
      <c r="B1836" s="18">
        <v>18104043</v>
      </c>
      <c r="C1836" s="31" t="s">
        <v>12856</v>
      </c>
    </row>
    <row r="1837" spans="1:3" x14ac:dyDescent="0.4">
      <c r="A1837" s="31" t="s">
        <v>12857</v>
      </c>
      <c r="B1837" s="18">
        <v>18104044</v>
      </c>
      <c r="C1837" s="31" t="s">
        <v>12858</v>
      </c>
    </row>
    <row r="1838" spans="1:3" x14ac:dyDescent="0.4">
      <c r="A1838" s="31" t="s">
        <v>12859</v>
      </c>
      <c r="B1838" s="18">
        <v>18104045</v>
      </c>
      <c r="C1838" s="31" t="s">
        <v>12860</v>
      </c>
    </row>
    <row r="1839" spans="1:3" x14ac:dyDescent="0.4">
      <c r="A1839" s="31" t="s">
        <v>12861</v>
      </c>
      <c r="B1839" s="18">
        <v>18104046</v>
      </c>
      <c r="C1839" s="31" t="s">
        <v>12862</v>
      </c>
    </row>
    <row r="1840" spans="1:3" x14ac:dyDescent="0.4">
      <c r="A1840" s="31" t="s">
        <v>12863</v>
      </c>
      <c r="B1840" s="18">
        <v>18201001</v>
      </c>
      <c r="C1840" s="31" t="s">
        <v>12864</v>
      </c>
    </row>
    <row r="1841" spans="1:3" x14ac:dyDescent="0.4">
      <c r="A1841" s="31" t="s">
        <v>12865</v>
      </c>
      <c r="B1841" s="18">
        <v>18201002</v>
      </c>
      <c r="C1841" s="31" t="s">
        <v>12866</v>
      </c>
    </row>
    <row r="1842" spans="1:3" x14ac:dyDescent="0.4">
      <c r="A1842" s="31" t="s">
        <v>12867</v>
      </c>
      <c r="B1842" s="18">
        <v>18201003</v>
      </c>
      <c r="C1842" s="31" t="s">
        <v>12868</v>
      </c>
    </row>
    <row r="1843" spans="1:3" x14ac:dyDescent="0.4">
      <c r="A1843" s="31" t="s">
        <v>12869</v>
      </c>
      <c r="B1843" s="18">
        <v>18201004</v>
      </c>
      <c r="C1843" s="31" t="s">
        <v>12870</v>
      </c>
    </row>
    <row r="1844" spans="1:3" x14ac:dyDescent="0.4">
      <c r="A1844" s="31" t="s">
        <v>12871</v>
      </c>
      <c r="B1844" s="18">
        <v>18201005</v>
      </c>
      <c r="C1844" s="31" t="s">
        <v>12872</v>
      </c>
    </row>
    <row r="1845" spans="1:3" x14ac:dyDescent="0.4">
      <c r="A1845" s="31" t="s">
        <v>12873</v>
      </c>
      <c r="B1845" s="18">
        <v>18201006</v>
      </c>
      <c r="C1845" s="31" t="s">
        <v>12874</v>
      </c>
    </row>
    <row r="1846" spans="1:3" x14ac:dyDescent="0.4">
      <c r="A1846" s="31" t="s">
        <v>12875</v>
      </c>
      <c r="B1846" s="18">
        <v>18202005</v>
      </c>
      <c r="C1846" s="31" t="s">
        <v>12876</v>
      </c>
    </row>
    <row r="1847" spans="1:3" x14ac:dyDescent="0.4">
      <c r="A1847" s="31" t="s">
        <v>12877</v>
      </c>
      <c r="B1847" s="18">
        <v>18202006</v>
      </c>
      <c r="C1847" s="31" t="s">
        <v>12878</v>
      </c>
    </row>
    <row r="1848" spans="1:3" x14ac:dyDescent="0.4">
      <c r="A1848" s="31" t="s">
        <v>12879</v>
      </c>
      <c r="B1848" s="18">
        <v>18202009</v>
      </c>
      <c r="C1848" s="31" t="s">
        <v>12880</v>
      </c>
    </row>
    <row r="1849" spans="1:3" x14ac:dyDescent="0.4">
      <c r="A1849" s="31" t="s">
        <v>12881</v>
      </c>
      <c r="B1849" s="18">
        <v>18202010</v>
      </c>
      <c r="C1849" s="31" t="s">
        <v>12882</v>
      </c>
    </row>
    <row r="1850" spans="1:3" x14ac:dyDescent="0.4">
      <c r="A1850" s="31" t="s">
        <v>12883</v>
      </c>
      <c r="B1850" s="18">
        <v>18202013</v>
      </c>
      <c r="C1850" s="31" t="s">
        <v>12884</v>
      </c>
    </row>
    <row r="1851" spans="1:3" x14ac:dyDescent="0.4">
      <c r="A1851" s="31" t="s">
        <v>12885</v>
      </c>
      <c r="B1851" s="18">
        <v>18202014</v>
      </c>
      <c r="C1851" s="31" t="s">
        <v>12886</v>
      </c>
    </row>
    <row r="1852" spans="1:3" x14ac:dyDescent="0.4">
      <c r="A1852" s="31" t="s">
        <v>12887</v>
      </c>
      <c r="B1852" s="18">
        <v>18202016</v>
      </c>
      <c r="C1852" s="31" t="s">
        <v>12888</v>
      </c>
    </row>
    <row r="1853" spans="1:3" x14ac:dyDescent="0.4">
      <c r="A1853" s="31" t="s">
        <v>12889</v>
      </c>
      <c r="B1853" s="18">
        <v>18202020</v>
      </c>
      <c r="C1853" s="31" t="s">
        <v>12890</v>
      </c>
    </row>
    <row r="1854" spans="1:3" x14ac:dyDescent="0.4">
      <c r="A1854" s="31" t="s">
        <v>12891</v>
      </c>
      <c r="B1854" s="18">
        <v>18202021</v>
      </c>
      <c r="C1854" s="31" t="s">
        <v>12892</v>
      </c>
    </row>
    <row r="1855" spans="1:3" x14ac:dyDescent="0.4">
      <c r="A1855" s="31" t="s">
        <v>12893</v>
      </c>
      <c r="B1855" s="18">
        <v>18301004</v>
      </c>
      <c r="C1855" s="31" t="s">
        <v>12894</v>
      </c>
    </row>
    <row r="1856" spans="1:3" x14ac:dyDescent="0.4">
      <c r="A1856" s="31" t="s">
        <v>12895</v>
      </c>
      <c r="B1856" s="18">
        <v>18301005</v>
      </c>
      <c r="C1856" s="31" t="s">
        <v>12896</v>
      </c>
    </row>
    <row r="1857" spans="1:3" x14ac:dyDescent="0.4">
      <c r="A1857" s="31" t="s">
        <v>12897</v>
      </c>
      <c r="B1857" s="18">
        <v>18301007</v>
      </c>
      <c r="C1857" s="31" t="s">
        <v>12898</v>
      </c>
    </row>
    <row r="1858" spans="1:3" x14ac:dyDescent="0.4">
      <c r="A1858" s="31" t="s">
        <v>12899</v>
      </c>
      <c r="B1858" s="18">
        <v>18301008</v>
      </c>
      <c r="C1858" s="31" t="s">
        <v>12900</v>
      </c>
    </row>
    <row r="1859" spans="1:3" x14ac:dyDescent="0.4">
      <c r="A1859" s="31" t="s">
        <v>12901</v>
      </c>
      <c r="B1859" s="18">
        <v>18301009</v>
      </c>
      <c r="C1859" s="31" t="s">
        <v>12902</v>
      </c>
    </row>
    <row r="1860" spans="1:3" x14ac:dyDescent="0.4">
      <c r="A1860" s="31" t="s">
        <v>12903</v>
      </c>
      <c r="B1860" s="18">
        <v>18301010</v>
      </c>
      <c r="C1860" s="31" t="s">
        <v>12904</v>
      </c>
    </row>
    <row r="1861" spans="1:3" x14ac:dyDescent="0.4">
      <c r="A1861" s="31" t="s">
        <v>12905</v>
      </c>
      <c r="B1861" s="18">
        <v>18301013</v>
      </c>
      <c r="C1861" s="31" t="s">
        <v>12906</v>
      </c>
    </row>
    <row r="1862" spans="1:3" x14ac:dyDescent="0.4">
      <c r="A1862" s="31" t="s">
        <v>12907</v>
      </c>
      <c r="B1862" s="18">
        <v>18301017</v>
      </c>
      <c r="C1862" s="31" t="s">
        <v>12908</v>
      </c>
    </row>
    <row r="1863" spans="1:3" x14ac:dyDescent="0.4">
      <c r="A1863" s="31" t="s">
        <v>12909</v>
      </c>
      <c r="B1863" s="18">
        <v>18301018</v>
      </c>
      <c r="C1863" s="31" t="s">
        <v>12910</v>
      </c>
    </row>
    <row r="1864" spans="1:3" x14ac:dyDescent="0.4">
      <c r="A1864" s="31" t="s">
        <v>12911</v>
      </c>
      <c r="B1864" s="18">
        <v>18301021</v>
      </c>
      <c r="C1864" s="31" t="s">
        <v>12912</v>
      </c>
    </row>
    <row r="1865" spans="1:3" x14ac:dyDescent="0.4">
      <c r="A1865" s="31" t="s">
        <v>12913</v>
      </c>
      <c r="B1865" s="18">
        <v>18301022</v>
      </c>
      <c r="C1865" s="31" t="s">
        <v>12914</v>
      </c>
    </row>
    <row r="1866" spans="1:3" x14ac:dyDescent="0.4">
      <c r="A1866" s="31" t="s">
        <v>12915</v>
      </c>
      <c r="B1866" s="18">
        <v>18301023</v>
      </c>
      <c r="C1866" s="31" t="s">
        <v>12916</v>
      </c>
    </row>
    <row r="1867" spans="1:3" x14ac:dyDescent="0.4">
      <c r="A1867" s="31" t="s">
        <v>12917</v>
      </c>
      <c r="B1867" s="18">
        <v>18301026</v>
      </c>
      <c r="C1867" s="31" t="s">
        <v>12918</v>
      </c>
    </row>
    <row r="1868" spans="1:3" x14ac:dyDescent="0.4">
      <c r="A1868" s="31" t="s">
        <v>12919</v>
      </c>
      <c r="B1868" s="18">
        <v>18301027</v>
      </c>
      <c r="C1868" s="31" t="s">
        <v>12920</v>
      </c>
    </row>
    <row r="1869" spans="1:3" x14ac:dyDescent="0.4">
      <c r="A1869" s="31" t="s">
        <v>12921</v>
      </c>
      <c r="B1869" s="18">
        <v>18301028</v>
      </c>
      <c r="C1869" s="31" t="s">
        <v>12922</v>
      </c>
    </row>
    <row r="1870" spans="1:3" x14ac:dyDescent="0.4">
      <c r="A1870" s="31" t="s">
        <v>12923</v>
      </c>
      <c r="B1870" s="18">
        <v>18301030</v>
      </c>
      <c r="C1870" s="31" t="s">
        <v>12924</v>
      </c>
    </row>
    <row r="1871" spans="1:3" x14ac:dyDescent="0.4">
      <c r="A1871" s="31" t="s">
        <v>12925</v>
      </c>
      <c r="B1871" s="18">
        <v>18301031</v>
      </c>
      <c r="C1871" s="31" t="s">
        <v>12926</v>
      </c>
    </row>
    <row r="1872" spans="1:3" x14ac:dyDescent="0.4">
      <c r="A1872" s="31" t="s">
        <v>12927</v>
      </c>
      <c r="B1872" s="18">
        <v>18301032</v>
      </c>
      <c r="C1872" s="31" t="s">
        <v>12928</v>
      </c>
    </row>
    <row r="1873" spans="1:3" x14ac:dyDescent="0.4">
      <c r="A1873" s="31" t="s">
        <v>12929</v>
      </c>
      <c r="B1873" s="18">
        <v>18301033</v>
      </c>
      <c r="C1873" s="31" t="s">
        <v>12930</v>
      </c>
    </row>
    <row r="1874" spans="1:3" x14ac:dyDescent="0.4">
      <c r="A1874" s="31" t="s">
        <v>12931</v>
      </c>
      <c r="B1874" s="18">
        <v>18301034</v>
      </c>
      <c r="C1874" s="31" t="s">
        <v>12932</v>
      </c>
    </row>
    <row r="1875" spans="1:3" x14ac:dyDescent="0.4">
      <c r="A1875" s="31" t="s">
        <v>12933</v>
      </c>
      <c r="B1875" s="18">
        <v>18301035</v>
      </c>
      <c r="C1875" s="31" t="s">
        <v>12934</v>
      </c>
    </row>
    <row r="1876" spans="1:3" x14ac:dyDescent="0.4">
      <c r="A1876" s="31" t="s">
        <v>12935</v>
      </c>
      <c r="B1876" s="18">
        <v>18301036</v>
      </c>
      <c r="C1876" s="31" t="s">
        <v>12936</v>
      </c>
    </row>
    <row r="1877" spans="1:3" x14ac:dyDescent="0.4">
      <c r="A1877" s="31" t="s">
        <v>12937</v>
      </c>
      <c r="B1877" s="18">
        <v>18301037</v>
      </c>
      <c r="C1877" s="31" t="s">
        <v>12938</v>
      </c>
    </row>
    <row r="1878" spans="1:3" x14ac:dyDescent="0.4">
      <c r="A1878" s="31" t="s">
        <v>12939</v>
      </c>
      <c r="B1878" s="18">
        <v>18301038</v>
      </c>
      <c r="C1878" s="31" t="s">
        <v>12940</v>
      </c>
    </row>
    <row r="1879" spans="1:3" x14ac:dyDescent="0.4">
      <c r="A1879" s="31" t="s">
        <v>12941</v>
      </c>
      <c r="B1879" s="18">
        <v>18301039</v>
      </c>
      <c r="C1879" s="31" t="s">
        <v>12942</v>
      </c>
    </row>
    <row r="1880" spans="1:3" x14ac:dyDescent="0.4">
      <c r="A1880" s="31" t="s">
        <v>12943</v>
      </c>
      <c r="B1880" s="18">
        <v>18301040</v>
      </c>
      <c r="C1880" s="31" t="s">
        <v>12944</v>
      </c>
    </row>
    <row r="1881" spans="1:3" x14ac:dyDescent="0.4">
      <c r="A1881" s="31" t="s">
        <v>12945</v>
      </c>
      <c r="B1881" s="18">
        <v>18301041</v>
      </c>
      <c r="C1881" s="31" t="s">
        <v>12946</v>
      </c>
    </row>
    <row r="1882" spans="1:3" x14ac:dyDescent="0.4">
      <c r="A1882" s="31" t="s">
        <v>12947</v>
      </c>
      <c r="B1882" s="18">
        <v>18301042</v>
      </c>
      <c r="C1882" s="31" t="s">
        <v>12948</v>
      </c>
    </row>
    <row r="1883" spans="1:3" x14ac:dyDescent="0.4">
      <c r="A1883" s="31" t="s">
        <v>12949</v>
      </c>
      <c r="B1883" s="18">
        <v>18301043</v>
      </c>
      <c r="C1883" s="31" t="s">
        <v>12950</v>
      </c>
    </row>
    <row r="1884" spans="1:3" x14ac:dyDescent="0.4">
      <c r="A1884" s="31" t="s">
        <v>12951</v>
      </c>
      <c r="B1884" s="18">
        <v>18301044</v>
      </c>
      <c r="C1884" s="31" t="s">
        <v>12952</v>
      </c>
    </row>
    <row r="1885" spans="1:3" x14ac:dyDescent="0.4">
      <c r="A1885" s="31" t="s">
        <v>12953</v>
      </c>
      <c r="B1885" s="18">
        <v>18301045</v>
      </c>
      <c r="C1885" s="31" t="s">
        <v>12954</v>
      </c>
    </row>
    <row r="1886" spans="1:3" x14ac:dyDescent="0.4">
      <c r="A1886" s="31" t="s">
        <v>12955</v>
      </c>
      <c r="B1886" s="18">
        <v>18301046</v>
      </c>
      <c r="C1886" s="31" t="s">
        <v>12956</v>
      </c>
    </row>
    <row r="1887" spans="1:3" x14ac:dyDescent="0.4">
      <c r="A1887" s="31" t="s">
        <v>12957</v>
      </c>
      <c r="B1887" s="18">
        <v>18301047</v>
      </c>
      <c r="C1887" s="31" t="s">
        <v>12958</v>
      </c>
    </row>
    <row r="1888" spans="1:3" x14ac:dyDescent="0.4">
      <c r="A1888" s="31" t="s">
        <v>12959</v>
      </c>
      <c r="B1888" s="18">
        <v>18301048</v>
      </c>
      <c r="C1888" s="31" t="s">
        <v>12960</v>
      </c>
    </row>
    <row r="1889" spans="1:3" x14ac:dyDescent="0.4">
      <c r="A1889" s="31" t="s">
        <v>12961</v>
      </c>
      <c r="B1889" s="18">
        <v>18301049</v>
      </c>
      <c r="C1889" s="31" t="s">
        <v>12962</v>
      </c>
    </row>
    <row r="1890" spans="1:3" x14ac:dyDescent="0.4">
      <c r="A1890" s="31" t="s">
        <v>12963</v>
      </c>
      <c r="B1890" s="18">
        <v>18301050</v>
      </c>
      <c r="C1890" s="31" t="s">
        <v>12964</v>
      </c>
    </row>
    <row r="1891" spans="1:3" x14ac:dyDescent="0.4">
      <c r="A1891" s="31" t="s">
        <v>12965</v>
      </c>
      <c r="B1891" s="18">
        <v>18301051</v>
      </c>
      <c r="C1891" s="31" t="s">
        <v>12966</v>
      </c>
    </row>
    <row r="1892" spans="1:3" x14ac:dyDescent="0.4">
      <c r="A1892" s="31" t="s">
        <v>12967</v>
      </c>
      <c r="B1892" s="18">
        <v>18301053</v>
      </c>
      <c r="C1892" s="31" t="s">
        <v>12968</v>
      </c>
    </row>
    <row r="1893" spans="1:3" x14ac:dyDescent="0.4">
      <c r="A1893" s="31" t="s">
        <v>12969</v>
      </c>
      <c r="B1893" s="18">
        <v>18301054</v>
      </c>
      <c r="C1893" s="31" t="s">
        <v>12970</v>
      </c>
    </row>
    <row r="1894" spans="1:3" x14ac:dyDescent="0.4">
      <c r="A1894" s="31" t="s">
        <v>12971</v>
      </c>
      <c r="B1894" s="18">
        <v>18301061</v>
      </c>
      <c r="C1894" s="31" t="s">
        <v>12972</v>
      </c>
    </row>
    <row r="1895" spans="1:3" x14ac:dyDescent="0.4">
      <c r="A1895" s="31" t="s">
        <v>12973</v>
      </c>
      <c r="B1895" s="18">
        <v>18301062</v>
      </c>
      <c r="C1895" s="31" t="s">
        <v>12974</v>
      </c>
    </row>
    <row r="1896" spans="1:3" x14ac:dyDescent="0.4">
      <c r="A1896" s="31" t="s">
        <v>12975</v>
      </c>
      <c r="B1896" s="18">
        <v>18301063</v>
      </c>
      <c r="C1896" s="31" t="s">
        <v>12976</v>
      </c>
    </row>
    <row r="1897" spans="1:3" x14ac:dyDescent="0.4">
      <c r="A1897" s="31" t="s">
        <v>12977</v>
      </c>
      <c r="B1897" s="18">
        <v>18301066</v>
      </c>
      <c r="C1897" s="31" t="s">
        <v>12978</v>
      </c>
    </row>
    <row r="1898" spans="1:3" x14ac:dyDescent="0.4">
      <c r="A1898" s="31" t="s">
        <v>12979</v>
      </c>
      <c r="B1898" s="18">
        <v>18301067</v>
      </c>
      <c r="C1898" s="31" t="s">
        <v>12980</v>
      </c>
    </row>
    <row r="1899" spans="1:3" x14ac:dyDescent="0.4">
      <c r="A1899" s="31" t="s">
        <v>12981</v>
      </c>
      <c r="B1899" s="18">
        <v>18301070</v>
      </c>
      <c r="C1899" s="31" t="s">
        <v>12982</v>
      </c>
    </row>
    <row r="1900" spans="1:3" x14ac:dyDescent="0.4">
      <c r="A1900" s="31" t="s">
        <v>12983</v>
      </c>
      <c r="B1900" s="18">
        <v>18301071</v>
      </c>
      <c r="C1900" s="31" t="s">
        <v>12984</v>
      </c>
    </row>
    <row r="1901" spans="1:3" x14ac:dyDescent="0.4">
      <c r="A1901" s="31" t="s">
        <v>12985</v>
      </c>
      <c r="B1901" s="18">
        <v>18301072</v>
      </c>
      <c r="C1901" s="31" t="s">
        <v>12986</v>
      </c>
    </row>
    <row r="1902" spans="1:3" x14ac:dyDescent="0.4">
      <c r="A1902" s="31" t="s">
        <v>12987</v>
      </c>
      <c r="B1902" s="18">
        <v>18301074</v>
      </c>
      <c r="C1902" s="31" t="s">
        <v>12988</v>
      </c>
    </row>
    <row r="1903" spans="1:3" x14ac:dyDescent="0.4">
      <c r="A1903" s="31" t="s">
        <v>12989</v>
      </c>
      <c r="B1903" s="18">
        <v>18301077</v>
      </c>
      <c r="C1903" s="31" t="s">
        <v>12990</v>
      </c>
    </row>
    <row r="1904" spans="1:3" x14ac:dyDescent="0.4">
      <c r="A1904" s="31" t="s">
        <v>12991</v>
      </c>
      <c r="B1904" s="18">
        <v>18301085</v>
      </c>
      <c r="C1904" s="31" t="s">
        <v>12992</v>
      </c>
    </row>
    <row r="1905" spans="1:3" x14ac:dyDescent="0.4">
      <c r="A1905" s="31" t="s">
        <v>12993</v>
      </c>
      <c r="B1905" s="18">
        <v>18301086</v>
      </c>
      <c r="C1905" s="31" t="s">
        <v>12994</v>
      </c>
    </row>
    <row r="1906" spans="1:3" x14ac:dyDescent="0.4">
      <c r="A1906" s="31" t="s">
        <v>12995</v>
      </c>
      <c r="B1906" s="18">
        <v>18301087</v>
      </c>
      <c r="C1906" s="31" t="s">
        <v>12996</v>
      </c>
    </row>
    <row r="1907" spans="1:3" x14ac:dyDescent="0.4">
      <c r="A1907" s="31" t="s">
        <v>12997</v>
      </c>
      <c r="B1907" s="18">
        <v>18302009</v>
      </c>
      <c r="C1907" s="31" t="s">
        <v>12998</v>
      </c>
    </row>
    <row r="1908" spans="1:3" x14ac:dyDescent="0.4">
      <c r="A1908" s="31" t="s">
        <v>12999</v>
      </c>
      <c r="B1908" s="18">
        <v>18302010</v>
      </c>
      <c r="C1908" s="31" t="s">
        <v>13000</v>
      </c>
    </row>
    <row r="1909" spans="1:3" x14ac:dyDescent="0.4">
      <c r="A1909" s="31" t="s">
        <v>13001</v>
      </c>
      <c r="B1909" s="18">
        <v>18302017</v>
      </c>
      <c r="C1909" s="31" t="s">
        <v>13002</v>
      </c>
    </row>
    <row r="1910" spans="1:3" x14ac:dyDescent="0.4">
      <c r="A1910" s="31" t="s">
        <v>13003</v>
      </c>
      <c r="B1910" s="18">
        <v>18302019</v>
      </c>
      <c r="C1910" s="31" t="s">
        <v>13004</v>
      </c>
    </row>
    <row r="1911" spans="1:3" x14ac:dyDescent="0.4">
      <c r="A1911" s="31" t="s">
        <v>13005</v>
      </c>
      <c r="B1911" s="18">
        <v>18302020</v>
      </c>
      <c r="C1911" s="31" t="s">
        <v>13006</v>
      </c>
    </row>
    <row r="1912" spans="1:3" x14ac:dyDescent="0.4">
      <c r="A1912" s="31" t="s">
        <v>13007</v>
      </c>
      <c r="B1912" s="18">
        <v>18302021</v>
      </c>
      <c r="C1912" s="31" t="s">
        <v>13008</v>
      </c>
    </row>
    <row r="1913" spans="1:3" x14ac:dyDescent="0.4">
      <c r="A1913" s="31" t="s">
        <v>13009</v>
      </c>
      <c r="B1913" s="18">
        <v>18302022</v>
      </c>
      <c r="C1913" s="31" t="s">
        <v>13010</v>
      </c>
    </row>
    <row r="1914" spans="1:3" x14ac:dyDescent="0.4">
      <c r="A1914" s="31" t="s">
        <v>13011</v>
      </c>
      <c r="B1914" s="18">
        <v>18302023</v>
      </c>
      <c r="C1914" s="31" t="s">
        <v>13012</v>
      </c>
    </row>
    <row r="1915" spans="1:3" x14ac:dyDescent="0.4">
      <c r="A1915" s="31" t="s">
        <v>13013</v>
      </c>
      <c r="B1915" s="18">
        <v>18302024</v>
      </c>
      <c r="C1915" s="31" t="s">
        <v>13014</v>
      </c>
    </row>
    <row r="1916" spans="1:3" x14ac:dyDescent="0.4">
      <c r="A1916" s="31" t="s">
        <v>13015</v>
      </c>
      <c r="B1916" s="18">
        <v>18303001</v>
      </c>
      <c r="C1916" s="31" t="s">
        <v>13016</v>
      </c>
    </row>
    <row r="1917" spans="1:3" x14ac:dyDescent="0.4">
      <c r="A1917" s="31" t="s">
        <v>13017</v>
      </c>
      <c r="B1917" s="18">
        <v>18303010</v>
      </c>
      <c r="C1917" s="31" t="s">
        <v>13018</v>
      </c>
    </row>
    <row r="1918" spans="1:3" x14ac:dyDescent="0.4">
      <c r="A1918" s="31" t="s">
        <v>13019</v>
      </c>
      <c r="B1918" s="18">
        <v>18401007</v>
      </c>
      <c r="C1918" s="31" t="s">
        <v>13020</v>
      </c>
    </row>
    <row r="1919" spans="1:3" x14ac:dyDescent="0.4">
      <c r="A1919" s="31" t="s">
        <v>13021</v>
      </c>
      <c r="B1919" s="18">
        <v>18402005</v>
      </c>
      <c r="C1919" s="31" t="s">
        <v>13022</v>
      </c>
    </row>
    <row r="1920" spans="1:3" x14ac:dyDescent="0.4">
      <c r="A1920" s="31" t="s">
        <v>13023</v>
      </c>
      <c r="B1920" s="18">
        <v>18402006</v>
      </c>
      <c r="C1920" s="31" t="s">
        <v>13024</v>
      </c>
    </row>
    <row r="1921" spans="1:3" x14ac:dyDescent="0.4">
      <c r="A1921" s="31" t="s">
        <v>13025</v>
      </c>
      <c r="B1921" s="18">
        <v>18403015</v>
      </c>
      <c r="C1921" s="31" t="s">
        <v>13026</v>
      </c>
    </row>
    <row r="1922" spans="1:3" x14ac:dyDescent="0.4">
      <c r="A1922" s="31" t="s">
        <v>13027</v>
      </c>
      <c r="B1922" s="18">
        <v>18403016</v>
      </c>
      <c r="C1922" s="31" t="s">
        <v>13028</v>
      </c>
    </row>
    <row r="1923" spans="1:3" x14ac:dyDescent="0.4">
      <c r="A1923" s="31" t="s">
        <v>13029</v>
      </c>
      <c r="B1923" s="18">
        <v>18501003</v>
      </c>
      <c r="C1923" s="31" t="s">
        <v>13030</v>
      </c>
    </row>
    <row r="1924" spans="1:3" x14ac:dyDescent="0.4">
      <c r="A1924" s="31" t="s">
        <v>13031</v>
      </c>
      <c r="B1924" s="18">
        <v>18501004</v>
      </c>
      <c r="C1924" s="31" t="s">
        <v>13032</v>
      </c>
    </row>
    <row r="1925" spans="1:3" x14ac:dyDescent="0.4">
      <c r="A1925" s="31" t="s">
        <v>13033</v>
      </c>
      <c r="B1925" s="18">
        <v>18501005</v>
      </c>
      <c r="C1925" s="31" t="s">
        <v>13034</v>
      </c>
    </row>
    <row r="1926" spans="1:3" x14ac:dyDescent="0.4">
      <c r="A1926" s="31" t="s">
        <v>13035</v>
      </c>
      <c r="B1926" s="18">
        <v>18501006</v>
      </c>
      <c r="C1926" s="31" t="s">
        <v>13036</v>
      </c>
    </row>
    <row r="1927" spans="1:3" x14ac:dyDescent="0.4">
      <c r="A1927" s="31" t="s">
        <v>13037</v>
      </c>
      <c r="B1927" s="18">
        <v>18501010</v>
      </c>
      <c r="C1927" s="31" t="s">
        <v>13038</v>
      </c>
    </row>
    <row r="1928" spans="1:3" x14ac:dyDescent="0.4">
      <c r="A1928" s="31" t="s">
        <v>13039</v>
      </c>
      <c r="B1928" s="18">
        <v>18501011</v>
      </c>
      <c r="C1928" s="31" t="s">
        <v>13040</v>
      </c>
    </row>
    <row r="1929" spans="1:3" x14ac:dyDescent="0.4">
      <c r="A1929" s="31" t="s">
        <v>13041</v>
      </c>
      <c r="B1929" s="18">
        <v>18501012</v>
      </c>
      <c r="C1929" s="31" t="s">
        <v>13042</v>
      </c>
    </row>
    <row r="1930" spans="1:3" x14ac:dyDescent="0.4">
      <c r="A1930" s="31" t="s">
        <v>13043</v>
      </c>
      <c r="B1930" s="18">
        <v>18501015</v>
      </c>
      <c r="C1930" s="31" t="s">
        <v>13044</v>
      </c>
    </row>
    <row r="1931" spans="1:3" x14ac:dyDescent="0.4">
      <c r="A1931" s="31" t="s">
        <v>13045</v>
      </c>
      <c r="B1931" s="18">
        <v>18501016</v>
      </c>
      <c r="C1931" s="31" t="s">
        <v>13046</v>
      </c>
    </row>
    <row r="1932" spans="1:3" x14ac:dyDescent="0.4">
      <c r="A1932" s="31" t="s">
        <v>13047</v>
      </c>
      <c r="B1932" s="18">
        <v>18503003</v>
      </c>
      <c r="C1932" s="31" t="s">
        <v>13048</v>
      </c>
    </row>
    <row r="1933" spans="1:3" x14ac:dyDescent="0.4">
      <c r="A1933" s="31" t="s">
        <v>13049</v>
      </c>
      <c r="B1933" s="18">
        <v>18503005</v>
      </c>
      <c r="C1933" s="31" t="s">
        <v>13050</v>
      </c>
    </row>
    <row r="1934" spans="1:3" x14ac:dyDescent="0.4">
      <c r="A1934" s="31" t="s">
        <v>13051</v>
      </c>
      <c r="B1934" s="18">
        <v>18503006</v>
      </c>
      <c r="C1934" s="31" t="s">
        <v>13052</v>
      </c>
    </row>
    <row r="1935" spans="1:3" x14ac:dyDescent="0.4">
      <c r="A1935" s="31" t="s">
        <v>13053</v>
      </c>
      <c r="B1935" s="18">
        <v>18503007</v>
      </c>
      <c r="C1935" s="31" t="s">
        <v>13054</v>
      </c>
    </row>
    <row r="1936" spans="1:3" x14ac:dyDescent="0.4">
      <c r="A1936" s="31" t="s">
        <v>13055</v>
      </c>
      <c r="B1936" s="18">
        <v>18503008</v>
      </c>
      <c r="C1936" s="31" t="s">
        <v>13056</v>
      </c>
    </row>
    <row r="1937" spans="1:3" x14ac:dyDescent="0.4">
      <c r="A1937" s="31" t="s">
        <v>13057</v>
      </c>
      <c r="B1937" s="18">
        <v>18601001</v>
      </c>
      <c r="C1937" s="31" t="s">
        <v>13058</v>
      </c>
    </row>
    <row r="1938" spans="1:3" x14ac:dyDescent="0.4">
      <c r="A1938" s="31" t="s">
        <v>13059</v>
      </c>
      <c r="B1938" s="18">
        <v>18601002</v>
      </c>
      <c r="C1938" s="31" t="s">
        <v>13060</v>
      </c>
    </row>
    <row r="1939" spans="1:3" x14ac:dyDescent="0.4">
      <c r="A1939" s="31" t="s">
        <v>13061</v>
      </c>
      <c r="B1939" s="18">
        <v>18601003</v>
      </c>
      <c r="C1939" s="31" t="s">
        <v>13062</v>
      </c>
    </row>
    <row r="1940" spans="1:3" x14ac:dyDescent="0.4">
      <c r="A1940" s="31" t="s">
        <v>13063</v>
      </c>
      <c r="B1940" s="18">
        <v>18601004</v>
      </c>
      <c r="C1940" s="31" t="s">
        <v>13064</v>
      </c>
    </row>
    <row r="1941" spans="1:3" x14ac:dyDescent="0.4">
      <c r="A1941" s="31" t="s">
        <v>13065</v>
      </c>
      <c r="B1941" s="18">
        <v>18601005</v>
      </c>
      <c r="C1941" s="31" t="s">
        <v>13066</v>
      </c>
    </row>
    <row r="1942" spans="1:3" x14ac:dyDescent="0.4">
      <c r="A1942" s="31" t="s">
        <v>13067</v>
      </c>
      <c r="B1942" s="18">
        <v>18601008</v>
      </c>
      <c r="C1942" s="31" t="s">
        <v>13068</v>
      </c>
    </row>
    <row r="1943" spans="1:3" x14ac:dyDescent="0.4">
      <c r="A1943" s="31" t="s">
        <v>13069</v>
      </c>
      <c r="B1943" s="18">
        <v>18601009</v>
      </c>
      <c r="C1943" s="31" t="s">
        <v>13070</v>
      </c>
    </row>
    <row r="1944" spans="1:3" x14ac:dyDescent="0.4">
      <c r="A1944" s="31" t="s">
        <v>13071</v>
      </c>
      <c r="B1944" s="18">
        <v>18601010</v>
      </c>
      <c r="C1944" s="31" t="s">
        <v>13072</v>
      </c>
    </row>
    <row r="1945" spans="1:3" x14ac:dyDescent="0.4">
      <c r="A1945" s="31" t="s">
        <v>13073</v>
      </c>
      <c r="B1945" s="18">
        <v>18601011</v>
      </c>
      <c r="C1945" s="31" t="s">
        <v>13074</v>
      </c>
    </row>
    <row r="1946" spans="1:3" x14ac:dyDescent="0.4">
      <c r="A1946" s="31" t="s">
        <v>13075</v>
      </c>
      <c r="B1946" s="18">
        <v>18601012</v>
      </c>
      <c r="C1946" s="31" t="s">
        <v>13076</v>
      </c>
    </row>
    <row r="1947" spans="1:3" x14ac:dyDescent="0.4">
      <c r="A1947" s="31" t="s">
        <v>13077</v>
      </c>
      <c r="B1947" s="18">
        <v>18601013</v>
      </c>
      <c r="C1947" s="31" t="s">
        <v>13078</v>
      </c>
    </row>
    <row r="1948" spans="1:3" x14ac:dyDescent="0.4">
      <c r="A1948" s="31" t="s">
        <v>13079</v>
      </c>
      <c r="B1948" s="18">
        <v>18601015</v>
      </c>
      <c r="C1948" s="31" t="s">
        <v>13080</v>
      </c>
    </row>
    <row r="1949" spans="1:3" x14ac:dyDescent="0.4">
      <c r="A1949" s="31" t="s">
        <v>13081</v>
      </c>
      <c r="B1949" s="18">
        <v>18601016</v>
      </c>
      <c r="C1949" s="31" t="s">
        <v>13082</v>
      </c>
    </row>
    <row r="1950" spans="1:3" x14ac:dyDescent="0.4">
      <c r="A1950" s="31" t="s">
        <v>13083</v>
      </c>
      <c r="B1950" s="18">
        <v>18601017</v>
      </c>
      <c r="C1950" s="31" t="s">
        <v>13084</v>
      </c>
    </row>
    <row r="1951" spans="1:3" x14ac:dyDescent="0.4">
      <c r="A1951" s="31" t="s">
        <v>13085</v>
      </c>
      <c r="B1951" s="18">
        <v>18601018</v>
      </c>
      <c r="C1951" s="31" t="s">
        <v>13086</v>
      </c>
    </row>
    <row r="1952" spans="1:3" x14ac:dyDescent="0.4">
      <c r="A1952" s="31" t="s">
        <v>13087</v>
      </c>
      <c r="B1952" s="18">
        <v>18601019</v>
      </c>
      <c r="C1952" s="31" t="s">
        <v>13088</v>
      </c>
    </row>
    <row r="1953" spans="1:3" x14ac:dyDescent="0.4">
      <c r="A1953" s="31" t="s">
        <v>13089</v>
      </c>
      <c r="B1953" s="18">
        <v>18601020</v>
      </c>
      <c r="C1953" s="31" t="s">
        <v>13090</v>
      </c>
    </row>
    <row r="1954" spans="1:3" x14ac:dyDescent="0.4">
      <c r="A1954" s="31" t="s">
        <v>13091</v>
      </c>
      <c r="B1954" s="18">
        <v>18601021</v>
      </c>
      <c r="C1954" s="31" t="s">
        <v>13092</v>
      </c>
    </row>
    <row r="1955" spans="1:3" x14ac:dyDescent="0.4">
      <c r="A1955" s="31" t="s">
        <v>13093</v>
      </c>
      <c r="B1955" s="18">
        <v>18601022</v>
      </c>
      <c r="C1955" s="31" t="s">
        <v>13094</v>
      </c>
    </row>
    <row r="1956" spans="1:3" x14ac:dyDescent="0.4">
      <c r="A1956" s="31" t="s">
        <v>13095</v>
      </c>
      <c r="B1956" s="18">
        <v>18601025</v>
      </c>
      <c r="C1956" s="31" t="s">
        <v>13096</v>
      </c>
    </row>
    <row r="1957" spans="1:3" x14ac:dyDescent="0.4">
      <c r="A1957" s="31" t="s">
        <v>13097</v>
      </c>
      <c r="B1957" s="18">
        <v>18601026</v>
      </c>
      <c r="C1957" s="31" t="s">
        <v>13098</v>
      </c>
    </row>
    <row r="1958" spans="1:3" x14ac:dyDescent="0.4">
      <c r="A1958" s="31" t="s">
        <v>13099</v>
      </c>
      <c r="B1958" s="18">
        <v>18601027</v>
      </c>
      <c r="C1958" s="31" t="s">
        <v>13100</v>
      </c>
    </row>
    <row r="1959" spans="1:3" x14ac:dyDescent="0.4">
      <c r="A1959" s="31" t="s">
        <v>13101</v>
      </c>
      <c r="B1959" s="18">
        <v>18601028</v>
      </c>
      <c r="C1959" s="31" t="s">
        <v>13102</v>
      </c>
    </row>
    <row r="1960" spans="1:3" x14ac:dyDescent="0.4">
      <c r="A1960" s="31" t="s">
        <v>13103</v>
      </c>
      <c r="B1960" s="18">
        <v>18602004</v>
      </c>
      <c r="C1960" s="31" t="s">
        <v>13104</v>
      </c>
    </row>
    <row r="1961" spans="1:3" x14ac:dyDescent="0.4">
      <c r="A1961" s="31" t="s">
        <v>13105</v>
      </c>
      <c r="B1961" s="18">
        <v>18602005</v>
      </c>
      <c r="C1961" s="31" t="s">
        <v>13106</v>
      </c>
    </row>
    <row r="1962" spans="1:3" x14ac:dyDescent="0.4">
      <c r="A1962" s="31" t="s">
        <v>13107</v>
      </c>
      <c r="B1962" s="18">
        <v>18602008</v>
      </c>
      <c r="C1962" s="31" t="s">
        <v>13108</v>
      </c>
    </row>
    <row r="1963" spans="1:3" x14ac:dyDescent="0.4">
      <c r="A1963" s="31" t="s">
        <v>13109</v>
      </c>
      <c r="B1963" s="18">
        <v>18603002</v>
      </c>
      <c r="C1963" s="31" t="s">
        <v>13110</v>
      </c>
    </row>
    <row r="1964" spans="1:3" x14ac:dyDescent="0.4">
      <c r="A1964" s="31" t="s">
        <v>13111</v>
      </c>
      <c r="B1964" s="18">
        <v>18603003</v>
      </c>
      <c r="C1964" s="31" t="s">
        <v>13112</v>
      </c>
    </row>
    <row r="1965" spans="1:3" x14ac:dyDescent="0.4">
      <c r="A1965" s="31" t="s">
        <v>13113</v>
      </c>
      <c r="B1965" s="18">
        <v>18603004</v>
      </c>
      <c r="C1965" s="31" t="s">
        <v>13114</v>
      </c>
    </row>
    <row r="1966" spans="1:3" x14ac:dyDescent="0.4">
      <c r="A1966" s="31" t="s">
        <v>13115</v>
      </c>
      <c r="B1966" s="18">
        <v>18603005</v>
      </c>
      <c r="C1966" s="31" t="s">
        <v>13116</v>
      </c>
    </row>
    <row r="1967" spans="1:3" x14ac:dyDescent="0.4">
      <c r="A1967" s="31" t="s">
        <v>13117</v>
      </c>
      <c r="B1967" s="18">
        <v>18603006</v>
      </c>
      <c r="C1967" s="31" t="s">
        <v>13118</v>
      </c>
    </row>
    <row r="1968" spans="1:3" x14ac:dyDescent="0.4">
      <c r="A1968" s="31" t="s">
        <v>13119</v>
      </c>
      <c r="B1968" s="18">
        <v>18604002</v>
      </c>
      <c r="C1968" s="31" t="s">
        <v>13120</v>
      </c>
    </row>
    <row r="1969" spans="1:3" x14ac:dyDescent="0.4">
      <c r="A1969" s="31" t="s">
        <v>13121</v>
      </c>
      <c r="B1969" s="18">
        <v>18604003</v>
      </c>
      <c r="C1969" s="31" t="s">
        <v>13122</v>
      </c>
    </row>
    <row r="1970" spans="1:3" x14ac:dyDescent="0.4">
      <c r="A1970" s="31" t="s">
        <v>13123</v>
      </c>
      <c r="B1970" s="18">
        <v>18604004</v>
      </c>
      <c r="C1970" s="31" t="s">
        <v>13124</v>
      </c>
    </row>
    <row r="1971" spans="1:3" x14ac:dyDescent="0.4">
      <c r="A1971" s="31" t="s">
        <v>13125</v>
      </c>
      <c r="B1971" s="18">
        <v>18604008</v>
      </c>
      <c r="C1971" s="31" t="s">
        <v>13126</v>
      </c>
    </row>
    <row r="1972" spans="1:3" x14ac:dyDescent="0.4">
      <c r="A1972" s="31" t="s">
        <v>13127</v>
      </c>
      <c r="B1972" s="18">
        <v>18604009</v>
      </c>
      <c r="C1972" s="31" t="s">
        <v>13128</v>
      </c>
    </row>
    <row r="1973" spans="1:3" x14ac:dyDescent="0.4">
      <c r="A1973" s="31" t="s">
        <v>13129</v>
      </c>
      <c r="B1973" s="18">
        <v>18604011</v>
      </c>
      <c r="C1973" s="31" t="s">
        <v>13130</v>
      </c>
    </row>
    <row r="1974" spans="1:3" x14ac:dyDescent="0.4">
      <c r="A1974" s="31" t="s">
        <v>13131</v>
      </c>
      <c r="B1974" s="18">
        <v>18604013</v>
      </c>
      <c r="C1974" s="31" t="s">
        <v>13132</v>
      </c>
    </row>
    <row r="1975" spans="1:3" x14ac:dyDescent="0.4">
      <c r="A1975" s="31" t="s">
        <v>13133</v>
      </c>
      <c r="B1975" s="18">
        <v>18604014</v>
      </c>
      <c r="C1975" s="31" t="s">
        <v>13134</v>
      </c>
    </row>
    <row r="1976" spans="1:3" x14ac:dyDescent="0.4">
      <c r="A1976" s="31" t="s">
        <v>13135</v>
      </c>
      <c r="B1976" s="18">
        <v>18605002</v>
      </c>
      <c r="C1976" s="31" t="s">
        <v>13136</v>
      </c>
    </row>
    <row r="1977" spans="1:3" x14ac:dyDescent="0.4">
      <c r="A1977" s="31" t="s">
        <v>13137</v>
      </c>
      <c r="B1977" s="18">
        <v>18605003</v>
      </c>
      <c r="C1977" s="31" t="s">
        <v>13138</v>
      </c>
    </row>
    <row r="1978" spans="1:3" x14ac:dyDescent="0.4">
      <c r="A1978" s="31" t="s">
        <v>13139</v>
      </c>
      <c r="B1978" s="18">
        <v>18606003</v>
      </c>
      <c r="C1978" s="31" t="s">
        <v>13140</v>
      </c>
    </row>
    <row r="1979" spans="1:3" x14ac:dyDescent="0.4">
      <c r="A1979" s="31" t="s">
        <v>13141</v>
      </c>
      <c r="B1979" s="18">
        <v>18701001</v>
      </c>
      <c r="C1979" s="31" t="s">
        <v>13142</v>
      </c>
    </row>
    <row r="1980" spans="1:3" x14ac:dyDescent="0.4">
      <c r="A1980" s="31" t="s">
        <v>13143</v>
      </c>
      <c r="B1980" s="18">
        <v>18701002</v>
      </c>
      <c r="C1980" s="31" t="s">
        <v>13144</v>
      </c>
    </row>
    <row r="1981" spans="1:3" x14ac:dyDescent="0.4">
      <c r="A1981" s="31" t="s">
        <v>13145</v>
      </c>
      <c r="B1981" s="18">
        <v>18701003</v>
      </c>
      <c r="C1981" s="31" t="s">
        <v>13146</v>
      </c>
    </row>
    <row r="1982" spans="1:3" x14ac:dyDescent="0.4">
      <c r="A1982" s="31" t="s">
        <v>13147</v>
      </c>
      <c r="B1982" s="18">
        <v>18701006</v>
      </c>
      <c r="C1982" s="31" t="s">
        <v>13148</v>
      </c>
    </row>
    <row r="1983" spans="1:3" x14ac:dyDescent="0.4">
      <c r="A1983" s="31" t="s">
        <v>13149</v>
      </c>
      <c r="B1983" s="18">
        <v>18701010</v>
      </c>
      <c r="C1983" s="31" t="s">
        <v>13150</v>
      </c>
    </row>
    <row r="1984" spans="1:3" x14ac:dyDescent="0.4">
      <c r="A1984" s="31" t="s">
        <v>13151</v>
      </c>
      <c r="B1984" s="18">
        <v>18701011</v>
      </c>
      <c r="C1984" s="31" t="s">
        <v>13152</v>
      </c>
    </row>
    <row r="1985" spans="1:3" x14ac:dyDescent="0.4">
      <c r="A1985" s="31" t="s">
        <v>13153</v>
      </c>
      <c r="B1985" s="18">
        <v>18701014</v>
      </c>
      <c r="C1985" s="31" t="s">
        <v>13154</v>
      </c>
    </row>
    <row r="1986" spans="1:3" x14ac:dyDescent="0.4">
      <c r="A1986" s="31" t="s">
        <v>13155</v>
      </c>
      <c r="B1986" s="18">
        <v>18701015</v>
      </c>
      <c r="C1986" s="31" t="s">
        <v>13156</v>
      </c>
    </row>
    <row r="1987" spans="1:3" x14ac:dyDescent="0.4">
      <c r="A1987" s="31" t="s">
        <v>13157</v>
      </c>
      <c r="B1987" s="18">
        <v>18701017</v>
      </c>
      <c r="C1987" s="31" t="s">
        <v>13158</v>
      </c>
    </row>
    <row r="1988" spans="1:3" x14ac:dyDescent="0.4">
      <c r="A1988" s="31" t="s">
        <v>13159</v>
      </c>
      <c r="B1988" s="18">
        <v>18701020</v>
      </c>
      <c r="C1988" s="31" t="s">
        <v>13160</v>
      </c>
    </row>
    <row r="1989" spans="1:3" x14ac:dyDescent="0.4">
      <c r="A1989" s="31" t="s">
        <v>13161</v>
      </c>
      <c r="B1989" s="18">
        <v>18701026</v>
      </c>
      <c r="C1989" s="31" t="s">
        <v>13162</v>
      </c>
    </row>
    <row r="1990" spans="1:3" x14ac:dyDescent="0.4">
      <c r="A1990" s="31" t="s">
        <v>13163</v>
      </c>
      <c r="B1990" s="18">
        <v>18701029</v>
      </c>
      <c r="C1990" s="31" t="s">
        <v>13164</v>
      </c>
    </row>
    <row r="1991" spans="1:3" x14ac:dyDescent="0.4">
      <c r="A1991" s="31" t="s">
        <v>13165</v>
      </c>
      <c r="B1991" s="18">
        <v>18701031</v>
      </c>
      <c r="C1991" s="31" t="s">
        <v>5385</v>
      </c>
    </row>
    <row r="1992" spans="1:3" x14ac:dyDescent="0.4">
      <c r="A1992" s="31" t="s">
        <v>13166</v>
      </c>
      <c r="B1992" s="18">
        <v>18701033</v>
      </c>
      <c r="C1992" s="31" t="s">
        <v>13167</v>
      </c>
    </row>
    <row r="1993" spans="1:3" x14ac:dyDescent="0.4">
      <c r="A1993" s="31" t="s">
        <v>13168</v>
      </c>
      <c r="B1993" s="18">
        <v>18701034</v>
      </c>
      <c r="C1993" s="31" t="s">
        <v>13169</v>
      </c>
    </row>
    <row r="1994" spans="1:3" x14ac:dyDescent="0.4">
      <c r="A1994" s="31" t="s">
        <v>13170</v>
      </c>
      <c r="B1994" s="18">
        <v>18701036</v>
      </c>
      <c r="C1994" s="31" t="s">
        <v>13144</v>
      </c>
    </row>
    <row r="1995" spans="1:3" x14ac:dyDescent="0.4">
      <c r="A1995" s="31" t="s">
        <v>13171</v>
      </c>
      <c r="B1995" s="18">
        <v>18701037</v>
      </c>
      <c r="C1995" s="31" t="s">
        <v>13172</v>
      </c>
    </row>
    <row r="1996" spans="1:3" x14ac:dyDescent="0.4">
      <c r="A1996" s="31" t="s">
        <v>13173</v>
      </c>
      <c r="B1996" s="18">
        <v>18701038</v>
      </c>
      <c r="C1996" s="31" t="s">
        <v>5386</v>
      </c>
    </row>
    <row r="1997" spans="1:3" x14ac:dyDescent="0.4">
      <c r="A1997" s="31" t="s">
        <v>13174</v>
      </c>
      <c r="B1997" s="18">
        <v>18702001</v>
      </c>
      <c r="C1997" s="31" t="s">
        <v>13175</v>
      </c>
    </row>
    <row r="1998" spans="1:3" x14ac:dyDescent="0.4">
      <c r="A1998" s="31" t="s">
        <v>13176</v>
      </c>
      <c r="B1998" s="18">
        <v>18702002</v>
      </c>
      <c r="C1998" s="31" t="s">
        <v>13177</v>
      </c>
    </row>
    <row r="1999" spans="1:3" x14ac:dyDescent="0.4">
      <c r="A1999" s="31" t="s">
        <v>13178</v>
      </c>
      <c r="B1999" s="18">
        <v>18702003</v>
      </c>
      <c r="C1999" s="31" t="s">
        <v>13179</v>
      </c>
    </row>
    <row r="2000" spans="1:3" x14ac:dyDescent="0.4">
      <c r="A2000" s="31" t="s">
        <v>13180</v>
      </c>
      <c r="B2000" s="18">
        <v>18702004</v>
      </c>
      <c r="C2000" s="31" t="s">
        <v>13181</v>
      </c>
    </row>
    <row r="2001" spans="1:3" x14ac:dyDescent="0.4">
      <c r="A2001" s="31" t="s">
        <v>13182</v>
      </c>
      <c r="B2001" s="18">
        <v>18702006</v>
      </c>
      <c r="C2001" s="31" t="s">
        <v>13183</v>
      </c>
    </row>
    <row r="2002" spans="1:3" x14ac:dyDescent="0.4">
      <c r="A2002" s="31" t="s">
        <v>13184</v>
      </c>
      <c r="B2002" s="18">
        <v>18702007</v>
      </c>
      <c r="C2002" s="31" t="s">
        <v>13185</v>
      </c>
    </row>
    <row r="2003" spans="1:3" x14ac:dyDescent="0.4">
      <c r="A2003" s="31" t="s">
        <v>13186</v>
      </c>
      <c r="B2003" s="18">
        <v>18702008</v>
      </c>
      <c r="C2003" s="31" t="s">
        <v>13187</v>
      </c>
    </row>
    <row r="2004" spans="1:3" x14ac:dyDescent="0.4">
      <c r="A2004" s="31" t="s">
        <v>13188</v>
      </c>
      <c r="B2004" s="18">
        <v>18702009</v>
      </c>
      <c r="C2004" s="31" t="s">
        <v>13189</v>
      </c>
    </row>
    <row r="2005" spans="1:3" x14ac:dyDescent="0.4">
      <c r="A2005" s="31" t="s">
        <v>13190</v>
      </c>
      <c r="B2005" s="18">
        <v>18702010</v>
      </c>
      <c r="C2005" s="31" t="s">
        <v>13191</v>
      </c>
    </row>
    <row r="2006" spans="1:3" x14ac:dyDescent="0.4">
      <c r="A2006" s="31" t="s">
        <v>13192</v>
      </c>
      <c r="B2006" s="18">
        <v>18702011</v>
      </c>
      <c r="C2006" s="31" t="s">
        <v>13193</v>
      </c>
    </row>
    <row r="2007" spans="1:3" x14ac:dyDescent="0.4">
      <c r="A2007" s="31" t="s">
        <v>13194</v>
      </c>
      <c r="B2007" s="18">
        <v>18702013</v>
      </c>
      <c r="C2007" s="31" t="s">
        <v>13195</v>
      </c>
    </row>
    <row r="2008" spans="1:3" x14ac:dyDescent="0.4">
      <c r="A2008" s="31" t="s">
        <v>13196</v>
      </c>
      <c r="B2008" s="18">
        <v>18702014</v>
      </c>
      <c r="C2008" s="31" t="s">
        <v>5377</v>
      </c>
    </row>
    <row r="2009" spans="1:3" x14ac:dyDescent="0.4">
      <c r="A2009" s="31" t="s">
        <v>13197</v>
      </c>
      <c r="B2009" s="18">
        <v>18702016</v>
      </c>
      <c r="C2009" s="31" t="s">
        <v>13198</v>
      </c>
    </row>
    <row r="2010" spans="1:3" x14ac:dyDescent="0.4">
      <c r="A2010" s="31" t="s">
        <v>13199</v>
      </c>
      <c r="B2010" s="18">
        <v>18702018</v>
      </c>
      <c r="C2010" s="31" t="s">
        <v>5395</v>
      </c>
    </row>
    <row r="2011" spans="1:3" x14ac:dyDescent="0.4">
      <c r="A2011" s="31" t="s">
        <v>13200</v>
      </c>
      <c r="B2011" s="18">
        <v>18702019</v>
      </c>
      <c r="C2011" s="31" t="s">
        <v>13201</v>
      </c>
    </row>
    <row r="2012" spans="1:3" x14ac:dyDescent="0.4">
      <c r="A2012" s="31" t="s">
        <v>13202</v>
      </c>
      <c r="B2012" s="18">
        <v>18702020</v>
      </c>
      <c r="C2012" s="31" t="s">
        <v>13203</v>
      </c>
    </row>
    <row r="2013" spans="1:3" x14ac:dyDescent="0.4">
      <c r="A2013" s="31" t="s">
        <v>13204</v>
      </c>
      <c r="B2013" s="18">
        <v>18703001</v>
      </c>
      <c r="C2013" s="31" t="s">
        <v>13205</v>
      </c>
    </row>
    <row r="2014" spans="1:3" x14ac:dyDescent="0.4">
      <c r="A2014" s="31" t="s">
        <v>13206</v>
      </c>
      <c r="B2014" s="18">
        <v>18703002</v>
      </c>
      <c r="C2014" s="31" t="s">
        <v>13207</v>
      </c>
    </row>
    <row r="2015" spans="1:3" x14ac:dyDescent="0.4">
      <c r="A2015" s="31" t="s">
        <v>13208</v>
      </c>
      <c r="B2015" s="18">
        <v>18703003</v>
      </c>
      <c r="C2015" s="31" t="s">
        <v>13209</v>
      </c>
    </row>
    <row r="2016" spans="1:3" x14ac:dyDescent="0.4">
      <c r="A2016" s="31" t="s">
        <v>13210</v>
      </c>
      <c r="B2016" s="18">
        <v>18703004</v>
      </c>
      <c r="C2016" s="31" t="s">
        <v>13211</v>
      </c>
    </row>
    <row r="2017" spans="1:3" x14ac:dyDescent="0.4">
      <c r="A2017" s="31" t="s">
        <v>13212</v>
      </c>
      <c r="B2017" s="18">
        <v>18703006</v>
      </c>
      <c r="C2017" s="31" t="s">
        <v>13213</v>
      </c>
    </row>
    <row r="2018" spans="1:3" x14ac:dyDescent="0.4">
      <c r="A2018" s="31" t="s">
        <v>13214</v>
      </c>
      <c r="B2018" s="18">
        <v>18703007</v>
      </c>
      <c r="C2018" s="31" t="s">
        <v>13215</v>
      </c>
    </row>
    <row r="2019" spans="1:3" x14ac:dyDescent="0.4">
      <c r="A2019" s="31" t="s">
        <v>13216</v>
      </c>
      <c r="B2019" s="18">
        <v>18703008</v>
      </c>
      <c r="C2019" s="31" t="s">
        <v>13217</v>
      </c>
    </row>
    <row r="2020" spans="1:3" x14ac:dyDescent="0.4">
      <c r="A2020" s="31" t="s">
        <v>13218</v>
      </c>
      <c r="B2020" s="18">
        <v>18703010</v>
      </c>
      <c r="C2020" s="31" t="s">
        <v>13219</v>
      </c>
    </row>
    <row r="2021" spans="1:3" x14ac:dyDescent="0.4">
      <c r="A2021" s="31" t="s">
        <v>13220</v>
      </c>
      <c r="B2021" s="18">
        <v>18703011</v>
      </c>
      <c r="C2021" s="31" t="s">
        <v>13221</v>
      </c>
    </row>
    <row r="2022" spans="1:3" x14ac:dyDescent="0.4">
      <c r="A2022" s="31" t="s">
        <v>13222</v>
      </c>
      <c r="B2022" s="18">
        <v>18703013</v>
      </c>
      <c r="C2022" s="31" t="s">
        <v>13223</v>
      </c>
    </row>
    <row r="2023" spans="1:3" x14ac:dyDescent="0.4">
      <c r="A2023" s="31" t="s">
        <v>13224</v>
      </c>
      <c r="B2023" s="18">
        <v>18703014</v>
      </c>
      <c r="C2023" s="31" t="s">
        <v>13225</v>
      </c>
    </row>
    <row r="2024" spans="1:3" x14ac:dyDescent="0.4">
      <c r="A2024" s="31" t="s">
        <v>13226</v>
      </c>
      <c r="B2024" s="18">
        <v>18703015</v>
      </c>
      <c r="C2024" s="31" t="s">
        <v>13227</v>
      </c>
    </row>
    <row r="2025" spans="1:3" x14ac:dyDescent="0.4">
      <c r="A2025" s="31" t="s">
        <v>13228</v>
      </c>
      <c r="B2025" s="18">
        <v>18703016</v>
      </c>
      <c r="C2025" s="31" t="s">
        <v>13229</v>
      </c>
    </row>
    <row r="2026" spans="1:3" x14ac:dyDescent="0.4">
      <c r="A2026" s="31" t="s">
        <v>13230</v>
      </c>
      <c r="B2026" s="18">
        <v>18703017</v>
      </c>
      <c r="C2026" s="31" t="s">
        <v>13231</v>
      </c>
    </row>
    <row r="2027" spans="1:3" x14ac:dyDescent="0.4">
      <c r="A2027" s="31" t="s">
        <v>13232</v>
      </c>
      <c r="B2027" s="18">
        <v>18703019</v>
      </c>
      <c r="C2027" s="31" t="s">
        <v>13233</v>
      </c>
    </row>
    <row r="2028" spans="1:3" x14ac:dyDescent="0.4">
      <c r="A2028" s="31" t="s">
        <v>13234</v>
      </c>
      <c r="B2028" s="18">
        <v>18703022</v>
      </c>
      <c r="C2028" s="31" t="s">
        <v>13235</v>
      </c>
    </row>
    <row r="2029" spans="1:3" x14ac:dyDescent="0.4">
      <c r="A2029" s="31" t="s">
        <v>13236</v>
      </c>
      <c r="B2029" s="18">
        <v>18704001</v>
      </c>
      <c r="C2029" s="31" t="s">
        <v>13237</v>
      </c>
    </row>
    <row r="2030" spans="1:3" x14ac:dyDescent="0.4">
      <c r="A2030" s="31" t="s">
        <v>13238</v>
      </c>
      <c r="B2030" s="18">
        <v>18704002</v>
      </c>
      <c r="C2030" s="31" t="s">
        <v>13239</v>
      </c>
    </row>
    <row r="2031" spans="1:3" x14ac:dyDescent="0.4">
      <c r="A2031" s="31" t="s">
        <v>13240</v>
      </c>
      <c r="B2031" s="18">
        <v>18704003</v>
      </c>
      <c r="C2031" s="31" t="s">
        <v>13241</v>
      </c>
    </row>
    <row r="2032" spans="1:3" x14ac:dyDescent="0.4">
      <c r="A2032" s="31" t="s">
        <v>13242</v>
      </c>
      <c r="B2032" s="18">
        <v>18704004</v>
      </c>
      <c r="C2032" s="31" t="s">
        <v>13243</v>
      </c>
    </row>
    <row r="2033" spans="1:3" x14ac:dyDescent="0.4">
      <c r="A2033" s="31" t="s">
        <v>13244</v>
      </c>
      <c r="B2033" s="18">
        <v>18704006</v>
      </c>
      <c r="C2033" s="31" t="s">
        <v>13245</v>
      </c>
    </row>
    <row r="2034" spans="1:3" x14ac:dyDescent="0.4">
      <c r="A2034" s="31" t="s">
        <v>13246</v>
      </c>
      <c r="B2034" s="18">
        <v>18705001</v>
      </c>
      <c r="C2034" s="31" t="s">
        <v>13247</v>
      </c>
    </row>
    <row r="2035" spans="1:3" x14ac:dyDescent="0.4">
      <c r="A2035" s="31" t="s">
        <v>13248</v>
      </c>
      <c r="B2035" s="18">
        <v>18705006</v>
      </c>
      <c r="C2035" s="31" t="s">
        <v>13249</v>
      </c>
    </row>
    <row r="2036" spans="1:3" x14ac:dyDescent="0.4">
      <c r="A2036" s="31" t="s">
        <v>13250</v>
      </c>
      <c r="B2036" s="18">
        <v>18705007</v>
      </c>
      <c r="C2036" s="31" t="s">
        <v>5336</v>
      </c>
    </row>
    <row r="2037" spans="1:3" x14ac:dyDescent="0.4">
      <c r="A2037" s="31" t="s">
        <v>13251</v>
      </c>
      <c r="B2037" s="18">
        <v>18705008</v>
      </c>
      <c r="C2037" s="31" t="s">
        <v>13252</v>
      </c>
    </row>
    <row r="2038" spans="1:3" x14ac:dyDescent="0.4">
      <c r="A2038" s="31" t="s">
        <v>13253</v>
      </c>
      <c r="B2038" s="18">
        <v>18705013</v>
      </c>
      <c r="C2038" s="31" t="s">
        <v>13254</v>
      </c>
    </row>
    <row r="2039" spans="1:3" x14ac:dyDescent="0.4">
      <c r="A2039" s="31" t="s">
        <v>13255</v>
      </c>
      <c r="B2039" s="18">
        <v>18705015</v>
      </c>
      <c r="C2039" s="31" t="s">
        <v>13256</v>
      </c>
    </row>
    <row r="2040" spans="1:3" x14ac:dyDescent="0.4">
      <c r="A2040" s="31" t="s">
        <v>13257</v>
      </c>
      <c r="B2040" s="18">
        <v>18705016</v>
      </c>
      <c r="C2040" s="31" t="s">
        <v>13258</v>
      </c>
    </row>
    <row r="2041" spans="1:3" x14ac:dyDescent="0.4">
      <c r="A2041" s="31" t="s">
        <v>13259</v>
      </c>
      <c r="B2041" s="18">
        <v>18705021</v>
      </c>
      <c r="C2041" s="31" t="s">
        <v>13260</v>
      </c>
    </row>
    <row r="2042" spans="1:3" x14ac:dyDescent="0.4">
      <c r="A2042" s="31" t="s">
        <v>13261</v>
      </c>
      <c r="B2042" s="18">
        <v>18705022</v>
      </c>
      <c r="C2042" s="31" t="s">
        <v>13262</v>
      </c>
    </row>
    <row r="2043" spans="1:3" x14ac:dyDescent="0.4">
      <c r="A2043" s="31" t="s">
        <v>13263</v>
      </c>
      <c r="B2043" s="18">
        <v>18705023</v>
      </c>
      <c r="C2043" s="31" t="s">
        <v>13264</v>
      </c>
    </row>
    <row r="2044" spans="1:3" x14ac:dyDescent="0.4">
      <c r="A2044" s="31" t="s">
        <v>13265</v>
      </c>
      <c r="B2044" s="18">
        <v>18706001</v>
      </c>
      <c r="C2044" s="31" t="s">
        <v>13266</v>
      </c>
    </row>
    <row r="2045" spans="1:3" x14ac:dyDescent="0.4">
      <c r="A2045" s="31" t="s">
        <v>13267</v>
      </c>
      <c r="B2045" s="18">
        <v>18706003</v>
      </c>
      <c r="C2045" s="31" t="s">
        <v>13268</v>
      </c>
    </row>
    <row r="2046" spans="1:3" x14ac:dyDescent="0.4">
      <c r="A2046" s="31" t="s">
        <v>13269</v>
      </c>
      <c r="B2046" s="18">
        <v>18706004</v>
      </c>
      <c r="C2046" s="31" t="s">
        <v>13270</v>
      </c>
    </row>
    <row r="2047" spans="1:3" x14ac:dyDescent="0.4">
      <c r="A2047" s="31" t="s">
        <v>13271</v>
      </c>
      <c r="B2047" s="18">
        <v>18707001</v>
      </c>
      <c r="C2047" s="31" t="s">
        <v>13272</v>
      </c>
    </row>
    <row r="2048" spans="1:3" x14ac:dyDescent="0.4">
      <c r="A2048" s="31" t="s">
        <v>13273</v>
      </c>
      <c r="B2048" s="18">
        <v>18707002</v>
      </c>
      <c r="C2048" s="31" t="s">
        <v>13274</v>
      </c>
    </row>
    <row r="2049" spans="1:3" x14ac:dyDescent="0.4">
      <c r="A2049" s="31" t="s">
        <v>13275</v>
      </c>
      <c r="B2049" s="18">
        <v>18707003</v>
      </c>
      <c r="C2049" s="31" t="s">
        <v>13276</v>
      </c>
    </row>
    <row r="2050" spans="1:3" x14ac:dyDescent="0.4">
      <c r="A2050" s="31" t="s">
        <v>13277</v>
      </c>
      <c r="B2050" s="18">
        <v>18707004</v>
      </c>
      <c r="C2050" s="31" t="s">
        <v>13278</v>
      </c>
    </row>
    <row r="2051" spans="1:3" x14ac:dyDescent="0.4">
      <c r="A2051" s="31" t="s">
        <v>13279</v>
      </c>
      <c r="B2051" s="18">
        <v>18707006</v>
      </c>
      <c r="C2051" s="31" t="s">
        <v>13280</v>
      </c>
    </row>
    <row r="2052" spans="1:3" x14ac:dyDescent="0.4">
      <c r="A2052" s="31" t="s">
        <v>13281</v>
      </c>
      <c r="B2052" s="18">
        <v>18708003</v>
      </c>
      <c r="C2052" s="31" t="s">
        <v>13282</v>
      </c>
    </row>
    <row r="2053" spans="1:3" x14ac:dyDescent="0.4">
      <c r="A2053" s="31" t="s">
        <v>13283</v>
      </c>
      <c r="B2053" s="18">
        <v>18708005</v>
      </c>
      <c r="C2053" s="31" t="s">
        <v>13284</v>
      </c>
    </row>
    <row r="2054" spans="1:3" x14ac:dyDescent="0.4">
      <c r="A2054" s="31" t="s">
        <v>13285</v>
      </c>
      <c r="B2054" s="18">
        <v>18708006</v>
      </c>
      <c r="C2054" s="31" t="s">
        <v>13286</v>
      </c>
    </row>
    <row r="2055" spans="1:3" x14ac:dyDescent="0.4">
      <c r="A2055" s="31" t="s">
        <v>13287</v>
      </c>
      <c r="B2055" s="18">
        <v>18708009</v>
      </c>
      <c r="C2055" s="31" t="s">
        <v>5417</v>
      </c>
    </row>
    <row r="2056" spans="1:3" x14ac:dyDescent="0.4">
      <c r="A2056" s="31" t="s">
        <v>13288</v>
      </c>
      <c r="B2056" s="18">
        <v>18708010</v>
      </c>
      <c r="C2056" s="31" t="s">
        <v>13289</v>
      </c>
    </row>
    <row r="2057" spans="1:3" x14ac:dyDescent="0.4">
      <c r="A2057" s="31" t="s">
        <v>13290</v>
      </c>
      <c r="B2057" s="18">
        <v>18708011</v>
      </c>
      <c r="C2057" s="31" t="s">
        <v>5418</v>
      </c>
    </row>
    <row r="2058" spans="1:3" x14ac:dyDescent="0.4">
      <c r="A2058" s="31" t="s">
        <v>13291</v>
      </c>
      <c r="B2058" s="18">
        <v>18708012</v>
      </c>
      <c r="C2058" s="31" t="s">
        <v>13292</v>
      </c>
    </row>
    <row r="2059" spans="1:3" x14ac:dyDescent="0.4">
      <c r="A2059" s="31" t="s">
        <v>13293</v>
      </c>
      <c r="B2059" s="18">
        <v>18709002</v>
      </c>
      <c r="C2059" s="31" t="s">
        <v>13294</v>
      </c>
    </row>
    <row r="2060" spans="1:3" x14ac:dyDescent="0.4">
      <c r="A2060" s="31" t="s">
        <v>13295</v>
      </c>
      <c r="B2060" s="18">
        <v>18709003</v>
      </c>
      <c r="C2060" s="31" t="s">
        <v>13296</v>
      </c>
    </row>
    <row r="2061" spans="1:3" x14ac:dyDescent="0.4">
      <c r="A2061" s="31" t="s">
        <v>13297</v>
      </c>
      <c r="B2061" s="18">
        <v>18710001</v>
      </c>
      <c r="C2061" s="31" t="s">
        <v>13298</v>
      </c>
    </row>
    <row r="2062" spans="1:3" x14ac:dyDescent="0.4">
      <c r="A2062" s="31" t="s">
        <v>13299</v>
      </c>
      <c r="B2062" s="18">
        <v>18710004</v>
      </c>
      <c r="C2062" s="31" t="s">
        <v>13300</v>
      </c>
    </row>
    <row r="2063" spans="1:3" x14ac:dyDescent="0.4">
      <c r="A2063" s="31" t="s">
        <v>13301</v>
      </c>
      <c r="B2063" s="18">
        <v>18711001</v>
      </c>
      <c r="C2063" s="31" t="s">
        <v>13302</v>
      </c>
    </row>
    <row r="2064" spans="1:3" x14ac:dyDescent="0.4">
      <c r="A2064" s="31" t="s">
        <v>13303</v>
      </c>
      <c r="B2064" s="18">
        <v>18711005</v>
      </c>
      <c r="C2064" s="31" t="s">
        <v>13304</v>
      </c>
    </row>
    <row r="2065" spans="1:3" x14ac:dyDescent="0.4">
      <c r="A2065" s="31" t="s">
        <v>13305</v>
      </c>
      <c r="B2065" s="18">
        <v>18711006</v>
      </c>
      <c r="C2065" s="31" t="s">
        <v>13306</v>
      </c>
    </row>
    <row r="2066" spans="1:3" x14ac:dyDescent="0.4">
      <c r="A2066" s="31" t="s">
        <v>13307</v>
      </c>
      <c r="B2066" s="18">
        <v>18712002</v>
      </c>
      <c r="C2066" s="31" t="s">
        <v>13308</v>
      </c>
    </row>
    <row r="2067" spans="1:3" x14ac:dyDescent="0.4">
      <c r="A2067" s="31" t="s">
        <v>13309</v>
      </c>
      <c r="B2067" s="18">
        <v>18712003</v>
      </c>
      <c r="C2067" s="31" t="s">
        <v>13310</v>
      </c>
    </row>
    <row r="2068" spans="1:3" x14ac:dyDescent="0.4">
      <c r="A2068" s="31" t="s">
        <v>13311</v>
      </c>
      <c r="B2068" s="18">
        <v>18712004</v>
      </c>
      <c r="C2068" s="31" t="s">
        <v>13312</v>
      </c>
    </row>
    <row r="2069" spans="1:3" x14ac:dyDescent="0.4">
      <c r="A2069" s="31" t="s">
        <v>13313</v>
      </c>
      <c r="B2069" s="18">
        <v>18712005</v>
      </c>
      <c r="C2069" s="31" t="s">
        <v>13314</v>
      </c>
    </row>
    <row r="2070" spans="1:3" x14ac:dyDescent="0.4">
      <c r="A2070" s="31" t="s">
        <v>13315</v>
      </c>
      <c r="B2070" s="18">
        <v>18802001</v>
      </c>
      <c r="C2070" s="31" t="s">
        <v>13316</v>
      </c>
    </row>
    <row r="2071" spans="1:3" x14ac:dyDescent="0.4">
      <c r="A2071" s="31" t="s">
        <v>13317</v>
      </c>
      <c r="B2071" s="18">
        <v>18803001</v>
      </c>
      <c r="C2071" s="31" t="s">
        <v>13318</v>
      </c>
    </row>
    <row r="2072" spans="1:3" x14ac:dyDescent="0.4">
      <c r="A2072" s="31" t="s">
        <v>13319</v>
      </c>
      <c r="B2072" s="18">
        <v>18803002</v>
      </c>
      <c r="C2072" s="31" t="s">
        <v>13320</v>
      </c>
    </row>
    <row r="2073" spans="1:3" x14ac:dyDescent="0.4">
      <c r="A2073" s="31" t="s">
        <v>13321</v>
      </c>
      <c r="B2073" s="18">
        <v>18901002</v>
      </c>
      <c r="C2073" s="31" t="s">
        <v>13322</v>
      </c>
    </row>
    <row r="2074" spans="1:3" x14ac:dyDescent="0.4">
      <c r="A2074" s="31" t="s">
        <v>13323</v>
      </c>
      <c r="B2074" s="18">
        <v>18901007</v>
      </c>
      <c r="C2074" s="31" t="s">
        <v>13324</v>
      </c>
    </row>
    <row r="2075" spans="1:3" x14ac:dyDescent="0.4">
      <c r="A2075" s="31" t="s">
        <v>13325</v>
      </c>
      <c r="B2075" s="18">
        <v>18901009</v>
      </c>
      <c r="C2075" s="31" t="s">
        <v>13326</v>
      </c>
    </row>
    <row r="2076" spans="1:3" x14ac:dyDescent="0.4">
      <c r="A2076" s="31" t="s">
        <v>13327</v>
      </c>
      <c r="B2076" s="18">
        <v>18901013</v>
      </c>
      <c r="C2076" s="31" t="s">
        <v>13328</v>
      </c>
    </row>
    <row r="2077" spans="1:3" x14ac:dyDescent="0.4">
      <c r="A2077" s="31" t="s">
        <v>13329</v>
      </c>
      <c r="B2077" s="18">
        <v>18901014</v>
      </c>
      <c r="C2077" s="31" t="s">
        <v>13330</v>
      </c>
    </row>
    <row r="2078" spans="1:3" x14ac:dyDescent="0.4">
      <c r="A2078" s="31" t="s">
        <v>13331</v>
      </c>
      <c r="B2078" s="18">
        <v>18901017</v>
      </c>
      <c r="C2078" s="31" t="s">
        <v>13332</v>
      </c>
    </row>
    <row r="2079" spans="1:3" x14ac:dyDescent="0.4">
      <c r="A2079" s="31" t="s">
        <v>13333</v>
      </c>
      <c r="B2079" s="18">
        <v>18901024</v>
      </c>
      <c r="C2079" s="31" t="s">
        <v>13334</v>
      </c>
    </row>
    <row r="2080" spans="1:3" x14ac:dyDescent="0.4">
      <c r="A2080" s="31" t="s">
        <v>13335</v>
      </c>
      <c r="B2080" s="18">
        <v>18901025</v>
      </c>
      <c r="C2080" s="31" t="s">
        <v>13336</v>
      </c>
    </row>
    <row r="2081" spans="1:3" x14ac:dyDescent="0.4">
      <c r="A2081" s="31" t="s">
        <v>13337</v>
      </c>
      <c r="B2081" s="18">
        <v>18901026</v>
      </c>
      <c r="C2081" s="31" t="s">
        <v>13338</v>
      </c>
    </row>
    <row r="2082" spans="1:3" x14ac:dyDescent="0.4">
      <c r="A2082" s="31" t="s">
        <v>13339</v>
      </c>
      <c r="B2082" s="18">
        <v>18901029</v>
      </c>
      <c r="C2082" s="31" t="s">
        <v>13340</v>
      </c>
    </row>
    <row r="2083" spans="1:3" x14ac:dyDescent="0.4">
      <c r="A2083" s="31" t="s">
        <v>13341</v>
      </c>
      <c r="B2083" s="18">
        <v>18901032</v>
      </c>
      <c r="C2083" s="31" t="s">
        <v>13342</v>
      </c>
    </row>
    <row r="2084" spans="1:3" x14ac:dyDescent="0.4">
      <c r="A2084" s="31" t="s">
        <v>13343</v>
      </c>
      <c r="B2084" s="18">
        <v>18901033</v>
      </c>
      <c r="C2084" s="31" t="s">
        <v>13344</v>
      </c>
    </row>
    <row r="2085" spans="1:3" x14ac:dyDescent="0.4">
      <c r="A2085" s="31" t="s">
        <v>13345</v>
      </c>
      <c r="B2085" s="18">
        <v>18901034</v>
      </c>
      <c r="C2085" s="31" t="s">
        <v>13330</v>
      </c>
    </row>
    <row r="2086" spans="1:3" x14ac:dyDescent="0.4">
      <c r="A2086" s="31" t="s">
        <v>13346</v>
      </c>
      <c r="B2086" s="18">
        <v>18901035</v>
      </c>
      <c r="C2086" s="31" t="s">
        <v>13347</v>
      </c>
    </row>
    <row r="2087" spans="1:3" x14ac:dyDescent="0.4">
      <c r="A2087" s="31" t="s">
        <v>13348</v>
      </c>
      <c r="B2087" s="18">
        <v>18901036</v>
      </c>
      <c r="C2087" s="31" t="s">
        <v>13338</v>
      </c>
    </row>
    <row r="2088" spans="1:3" x14ac:dyDescent="0.4">
      <c r="A2088" s="31" t="s">
        <v>13349</v>
      </c>
      <c r="B2088" s="18">
        <v>18902001</v>
      </c>
      <c r="C2088" s="31" t="s">
        <v>13350</v>
      </c>
    </row>
    <row r="2089" spans="1:3" x14ac:dyDescent="0.4">
      <c r="A2089" s="31" t="s">
        <v>13351</v>
      </c>
      <c r="B2089" s="18">
        <v>18902003</v>
      </c>
      <c r="C2089" s="31" t="s">
        <v>13352</v>
      </c>
    </row>
    <row r="2090" spans="1:3" x14ac:dyDescent="0.4">
      <c r="A2090" s="31" t="s">
        <v>13353</v>
      </c>
      <c r="B2090" s="18">
        <v>18902004</v>
      </c>
      <c r="C2090" s="31" t="s">
        <v>13354</v>
      </c>
    </row>
    <row r="2091" spans="1:3" x14ac:dyDescent="0.4">
      <c r="A2091" s="31" t="s">
        <v>13355</v>
      </c>
      <c r="B2091" s="18">
        <v>18902005</v>
      </c>
      <c r="C2091" s="31" t="s">
        <v>13356</v>
      </c>
    </row>
    <row r="2092" spans="1:3" x14ac:dyDescent="0.4">
      <c r="A2092" s="31" t="s">
        <v>13357</v>
      </c>
      <c r="B2092" s="18">
        <v>18902007</v>
      </c>
      <c r="C2092" s="31" t="s">
        <v>13358</v>
      </c>
    </row>
    <row r="2093" spans="1:3" x14ac:dyDescent="0.4">
      <c r="A2093" s="31" t="s">
        <v>13359</v>
      </c>
      <c r="B2093" s="18">
        <v>18902008</v>
      </c>
      <c r="C2093" s="31" t="s">
        <v>13360</v>
      </c>
    </row>
    <row r="2094" spans="1:3" x14ac:dyDescent="0.4">
      <c r="A2094" s="31" t="s">
        <v>13361</v>
      </c>
      <c r="B2094" s="18">
        <v>18902010</v>
      </c>
      <c r="C2094" s="31" t="s">
        <v>13362</v>
      </c>
    </row>
    <row r="2095" spans="1:3" x14ac:dyDescent="0.4">
      <c r="A2095" s="31" t="s">
        <v>13363</v>
      </c>
      <c r="B2095" s="18">
        <v>18902011</v>
      </c>
      <c r="C2095" s="31" t="s">
        <v>13364</v>
      </c>
    </row>
    <row r="2096" spans="1:3" x14ac:dyDescent="0.4">
      <c r="A2096" s="31" t="s">
        <v>13365</v>
      </c>
      <c r="B2096" s="18">
        <v>18902012</v>
      </c>
      <c r="C2096" s="31" t="s">
        <v>13366</v>
      </c>
    </row>
    <row r="2097" spans="1:3" x14ac:dyDescent="0.4">
      <c r="A2097" s="31" t="s">
        <v>13367</v>
      </c>
      <c r="B2097" s="18">
        <v>18902013</v>
      </c>
      <c r="C2097" s="31" t="s">
        <v>13368</v>
      </c>
    </row>
    <row r="2098" spans="1:3" x14ac:dyDescent="0.4">
      <c r="A2098" s="31" t="s">
        <v>13369</v>
      </c>
      <c r="B2098" s="18">
        <v>18902014</v>
      </c>
      <c r="C2098" s="31" t="s">
        <v>13370</v>
      </c>
    </row>
    <row r="2099" spans="1:3" x14ac:dyDescent="0.4">
      <c r="A2099" s="31" t="s">
        <v>13371</v>
      </c>
      <c r="B2099" s="18">
        <v>18902015</v>
      </c>
      <c r="C2099" s="31" t="s">
        <v>13372</v>
      </c>
    </row>
    <row r="2100" spans="1:3" x14ac:dyDescent="0.4">
      <c r="A2100" s="31" t="s">
        <v>13373</v>
      </c>
      <c r="B2100" s="18">
        <v>18902019</v>
      </c>
      <c r="C2100" s="31" t="s">
        <v>13374</v>
      </c>
    </row>
    <row r="2101" spans="1:3" x14ac:dyDescent="0.4">
      <c r="A2101" s="31" t="s">
        <v>13375</v>
      </c>
      <c r="B2101" s="18">
        <v>18902022</v>
      </c>
      <c r="C2101" s="31" t="s">
        <v>13376</v>
      </c>
    </row>
    <row r="2102" spans="1:3" x14ac:dyDescent="0.4">
      <c r="A2102" s="31" t="s">
        <v>13377</v>
      </c>
      <c r="B2102" s="18">
        <v>18902023</v>
      </c>
      <c r="C2102" s="31" t="s">
        <v>13378</v>
      </c>
    </row>
    <row r="2103" spans="1:3" x14ac:dyDescent="0.4">
      <c r="A2103" s="31" t="s">
        <v>13379</v>
      </c>
      <c r="B2103" s="18">
        <v>18902026</v>
      </c>
      <c r="C2103" s="31" t="s">
        <v>13380</v>
      </c>
    </row>
    <row r="2104" spans="1:3" x14ac:dyDescent="0.4">
      <c r="A2104" s="31" t="s">
        <v>13381</v>
      </c>
      <c r="B2104" s="18">
        <v>18903002</v>
      </c>
      <c r="C2104" s="31" t="s">
        <v>13382</v>
      </c>
    </row>
    <row r="2105" spans="1:3" x14ac:dyDescent="0.4">
      <c r="A2105" s="31" t="s">
        <v>13383</v>
      </c>
      <c r="B2105" s="18">
        <v>18903004</v>
      </c>
      <c r="C2105" s="31" t="s">
        <v>13384</v>
      </c>
    </row>
    <row r="2106" spans="1:3" x14ac:dyDescent="0.4">
      <c r="A2106" s="31" t="s">
        <v>13385</v>
      </c>
      <c r="B2106" s="18">
        <v>18903005</v>
      </c>
      <c r="C2106" s="31" t="s">
        <v>13386</v>
      </c>
    </row>
    <row r="2107" spans="1:3" x14ac:dyDescent="0.4">
      <c r="A2107" s="31" t="s">
        <v>13387</v>
      </c>
      <c r="B2107" s="18">
        <v>18903006</v>
      </c>
      <c r="C2107" s="31" t="s">
        <v>13388</v>
      </c>
    </row>
    <row r="2108" spans="1:3" x14ac:dyDescent="0.4">
      <c r="A2108" s="31" t="s">
        <v>13389</v>
      </c>
      <c r="B2108" s="18">
        <v>18903007</v>
      </c>
      <c r="C2108" s="31" t="s">
        <v>13390</v>
      </c>
    </row>
    <row r="2109" spans="1:3" x14ac:dyDescent="0.4">
      <c r="A2109" s="31" t="s">
        <v>13391</v>
      </c>
      <c r="B2109" s="18">
        <v>18903008</v>
      </c>
      <c r="C2109" s="31" t="s">
        <v>13392</v>
      </c>
    </row>
    <row r="2110" spans="1:3" x14ac:dyDescent="0.4">
      <c r="A2110" s="31" t="s">
        <v>13393</v>
      </c>
      <c r="B2110" s="18">
        <v>18903009</v>
      </c>
      <c r="C2110" s="31" t="s">
        <v>13394</v>
      </c>
    </row>
    <row r="2111" spans="1:3" x14ac:dyDescent="0.4">
      <c r="A2111" s="31" t="s">
        <v>13395</v>
      </c>
      <c r="B2111" s="18">
        <v>18903010</v>
      </c>
      <c r="C2111" s="31" t="s">
        <v>13396</v>
      </c>
    </row>
    <row r="2112" spans="1:3" x14ac:dyDescent="0.4">
      <c r="A2112" s="31" t="s">
        <v>13397</v>
      </c>
      <c r="B2112" s="18">
        <v>18903012</v>
      </c>
      <c r="C2112" s="31" t="s">
        <v>13398</v>
      </c>
    </row>
    <row r="2113" spans="1:3" x14ac:dyDescent="0.4">
      <c r="A2113" s="31" t="s">
        <v>13399</v>
      </c>
      <c r="B2113" s="18">
        <v>18903013</v>
      </c>
      <c r="C2113" s="31" t="s">
        <v>13400</v>
      </c>
    </row>
    <row r="2114" spans="1:3" x14ac:dyDescent="0.4">
      <c r="A2114" s="31" t="s">
        <v>13401</v>
      </c>
      <c r="B2114" s="18">
        <v>18903014</v>
      </c>
      <c r="C2114" s="31" t="s">
        <v>13402</v>
      </c>
    </row>
    <row r="2115" spans="1:3" x14ac:dyDescent="0.4">
      <c r="A2115" s="31" t="s">
        <v>13403</v>
      </c>
      <c r="B2115" s="18">
        <v>18903015</v>
      </c>
      <c r="C2115" s="31" t="s">
        <v>13404</v>
      </c>
    </row>
    <row r="2116" spans="1:3" x14ac:dyDescent="0.4">
      <c r="A2116" s="31" t="s">
        <v>13405</v>
      </c>
      <c r="B2116" s="18">
        <v>18903016</v>
      </c>
      <c r="C2116" s="31" t="s">
        <v>13406</v>
      </c>
    </row>
    <row r="2117" spans="1:3" x14ac:dyDescent="0.4">
      <c r="A2117" s="31" t="s">
        <v>13407</v>
      </c>
      <c r="B2117" s="18">
        <v>18903017</v>
      </c>
      <c r="C2117" s="31" t="s">
        <v>13408</v>
      </c>
    </row>
    <row r="2118" spans="1:3" x14ac:dyDescent="0.4">
      <c r="A2118" s="31" t="s">
        <v>13409</v>
      </c>
      <c r="B2118" s="18">
        <v>18903019</v>
      </c>
      <c r="C2118" s="31" t="s">
        <v>13410</v>
      </c>
    </row>
    <row r="2119" spans="1:3" x14ac:dyDescent="0.4">
      <c r="A2119" s="31" t="s">
        <v>13411</v>
      </c>
      <c r="B2119" s="18">
        <v>18903020</v>
      </c>
      <c r="C2119" s="31" t="s">
        <v>13412</v>
      </c>
    </row>
    <row r="2120" spans="1:3" x14ac:dyDescent="0.4">
      <c r="A2120" s="31" t="s">
        <v>13413</v>
      </c>
      <c r="B2120" s="18">
        <v>18903022</v>
      </c>
      <c r="C2120" s="31" t="s">
        <v>13414</v>
      </c>
    </row>
    <row r="2121" spans="1:3" x14ac:dyDescent="0.4">
      <c r="A2121" s="31" t="s">
        <v>13415</v>
      </c>
      <c r="B2121" s="18">
        <v>18903023</v>
      </c>
      <c r="C2121" s="31" t="s">
        <v>13416</v>
      </c>
    </row>
    <row r="2122" spans="1:3" x14ac:dyDescent="0.4">
      <c r="A2122" s="31" t="s">
        <v>13417</v>
      </c>
      <c r="B2122" s="18">
        <v>18903024</v>
      </c>
      <c r="C2122" s="31" t="s">
        <v>13418</v>
      </c>
    </row>
    <row r="2123" spans="1:3" x14ac:dyDescent="0.4">
      <c r="A2123" s="31" t="s">
        <v>13419</v>
      </c>
      <c r="B2123" s="18">
        <v>18903027</v>
      </c>
      <c r="C2123" s="31" t="s">
        <v>13420</v>
      </c>
    </row>
    <row r="2124" spans="1:3" x14ac:dyDescent="0.4">
      <c r="A2124" s="31" t="s">
        <v>13421</v>
      </c>
      <c r="B2124" s="18">
        <v>18903028</v>
      </c>
      <c r="C2124" s="31" t="s">
        <v>13422</v>
      </c>
    </row>
    <row r="2125" spans="1:3" x14ac:dyDescent="0.4">
      <c r="A2125" s="31" t="s">
        <v>13423</v>
      </c>
      <c r="B2125" s="18">
        <v>18903029</v>
      </c>
      <c r="C2125" s="31" t="s">
        <v>13424</v>
      </c>
    </row>
    <row r="2126" spans="1:3" x14ac:dyDescent="0.4">
      <c r="A2126" s="31" t="s">
        <v>13425</v>
      </c>
      <c r="B2126" s="18">
        <v>18903030</v>
      </c>
      <c r="C2126" s="31" t="s">
        <v>13426</v>
      </c>
    </row>
    <row r="2127" spans="1:3" x14ac:dyDescent="0.4">
      <c r="A2127" s="31" t="s">
        <v>13427</v>
      </c>
      <c r="B2127" s="18">
        <v>18903032</v>
      </c>
      <c r="C2127" s="31" t="s">
        <v>13428</v>
      </c>
    </row>
    <row r="2128" spans="1:3" x14ac:dyDescent="0.4">
      <c r="A2128" s="31" t="s">
        <v>13429</v>
      </c>
      <c r="B2128" s="18">
        <v>18903035</v>
      </c>
      <c r="C2128" s="31" t="s">
        <v>13430</v>
      </c>
    </row>
    <row r="2129" spans="1:3" x14ac:dyDescent="0.4">
      <c r="A2129" s="31" t="s">
        <v>13431</v>
      </c>
      <c r="B2129" s="18">
        <v>18903039</v>
      </c>
      <c r="C2129" s="31" t="s">
        <v>13432</v>
      </c>
    </row>
    <row r="2130" spans="1:3" x14ac:dyDescent="0.4">
      <c r="A2130" s="31" t="s">
        <v>13433</v>
      </c>
      <c r="B2130" s="18">
        <v>18903040</v>
      </c>
      <c r="C2130" s="31" t="s">
        <v>13434</v>
      </c>
    </row>
    <row r="2131" spans="1:3" x14ac:dyDescent="0.4">
      <c r="A2131" s="31" t="s">
        <v>13435</v>
      </c>
      <c r="B2131" s="18">
        <v>18903041</v>
      </c>
      <c r="C2131" s="31" t="s">
        <v>13436</v>
      </c>
    </row>
    <row r="2132" spans="1:3" x14ac:dyDescent="0.4">
      <c r="A2132" s="31" t="s">
        <v>13437</v>
      </c>
      <c r="B2132" s="18">
        <v>18903042</v>
      </c>
      <c r="C2132" s="31" t="s">
        <v>13438</v>
      </c>
    </row>
    <row r="2133" spans="1:3" x14ac:dyDescent="0.4">
      <c r="A2133" s="31" t="s">
        <v>13439</v>
      </c>
      <c r="B2133" s="18">
        <v>18903043</v>
      </c>
      <c r="C2133" s="31" t="s">
        <v>13440</v>
      </c>
    </row>
    <row r="2134" spans="1:3" x14ac:dyDescent="0.4">
      <c r="A2134" s="31" t="s">
        <v>13441</v>
      </c>
      <c r="B2134" s="18">
        <v>18903045</v>
      </c>
      <c r="C2134" s="31" t="s">
        <v>13442</v>
      </c>
    </row>
    <row r="2135" spans="1:3" x14ac:dyDescent="0.4">
      <c r="A2135" s="31" t="s">
        <v>13443</v>
      </c>
      <c r="B2135" s="18">
        <v>18903046</v>
      </c>
      <c r="C2135" s="31" t="s">
        <v>13444</v>
      </c>
    </row>
    <row r="2136" spans="1:3" x14ac:dyDescent="0.4">
      <c r="A2136" s="31" t="s">
        <v>13445</v>
      </c>
      <c r="B2136" s="18">
        <v>18903047</v>
      </c>
      <c r="C2136" s="31" t="s">
        <v>13446</v>
      </c>
    </row>
    <row r="2137" spans="1:3" x14ac:dyDescent="0.4">
      <c r="A2137" s="31" t="s">
        <v>13447</v>
      </c>
      <c r="B2137" s="18">
        <v>18903049</v>
      </c>
      <c r="C2137" s="31" t="s">
        <v>13448</v>
      </c>
    </row>
    <row r="2138" spans="1:3" x14ac:dyDescent="0.4">
      <c r="A2138" s="31" t="s">
        <v>13449</v>
      </c>
      <c r="B2138" s="18">
        <v>18903053</v>
      </c>
      <c r="C2138" s="31" t="s">
        <v>13450</v>
      </c>
    </row>
    <row r="2139" spans="1:3" x14ac:dyDescent="0.4">
      <c r="A2139" s="31" t="s">
        <v>13451</v>
      </c>
      <c r="B2139" s="18">
        <v>18903054</v>
      </c>
      <c r="C2139" s="31" t="s">
        <v>13452</v>
      </c>
    </row>
    <row r="2140" spans="1:3" x14ac:dyDescent="0.4">
      <c r="A2140" s="31" t="s">
        <v>13453</v>
      </c>
      <c r="B2140" s="18">
        <v>19101002</v>
      </c>
      <c r="C2140" s="31" t="s">
        <v>13454</v>
      </c>
    </row>
    <row r="2141" spans="1:3" x14ac:dyDescent="0.4">
      <c r="A2141" s="31" t="s">
        <v>13455</v>
      </c>
      <c r="B2141" s="18">
        <v>19101006</v>
      </c>
      <c r="C2141" s="31" t="s">
        <v>13456</v>
      </c>
    </row>
    <row r="2142" spans="1:3" x14ac:dyDescent="0.4">
      <c r="A2142" s="31" t="s">
        <v>13457</v>
      </c>
      <c r="B2142" s="18">
        <v>19101008</v>
      </c>
      <c r="C2142" s="31" t="s">
        <v>13458</v>
      </c>
    </row>
    <row r="2143" spans="1:3" x14ac:dyDescent="0.4">
      <c r="A2143" s="31" t="s">
        <v>13459</v>
      </c>
      <c r="B2143" s="18">
        <v>19101009</v>
      </c>
      <c r="C2143" s="31" t="s">
        <v>5649</v>
      </c>
    </row>
    <row r="2144" spans="1:3" x14ac:dyDescent="0.4">
      <c r="A2144" s="31" t="s">
        <v>13460</v>
      </c>
      <c r="B2144" s="18">
        <v>19102001</v>
      </c>
      <c r="C2144" s="31" t="s">
        <v>13461</v>
      </c>
    </row>
    <row r="2145" spans="1:3" x14ac:dyDescent="0.4">
      <c r="A2145" s="31" t="s">
        <v>13462</v>
      </c>
      <c r="B2145" s="18">
        <v>19103002</v>
      </c>
      <c r="C2145" s="31" t="s">
        <v>13463</v>
      </c>
    </row>
    <row r="2146" spans="1:3" x14ac:dyDescent="0.4">
      <c r="A2146" s="31" t="s">
        <v>13464</v>
      </c>
      <c r="B2146" s="18">
        <v>19103004</v>
      </c>
      <c r="C2146" s="31" t="s">
        <v>13465</v>
      </c>
    </row>
    <row r="2147" spans="1:3" x14ac:dyDescent="0.4">
      <c r="A2147" s="31" t="s">
        <v>13466</v>
      </c>
      <c r="B2147" s="18">
        <v>19103007</v>
      </c>
      <c r="C2147" s="31" t="s">
        <v>13467</v>
      </c>
    </row>
    <row r="2148" spans="1:3" x14ac:dyDescent="0.4">
      <c r="A2148" s="31" t="s">
        <v>13468</v>
      </c>
      <c r="B2148" s="18">
        <v>19103008</v>
      </c>
      <c r="C2148" s="31" t="s">
        <v>13469</v>
      </c>
    </row>
    <row r="2149" spans="1:3" x14ac:dyDescent="0.4">
      <c r="A2149" s="31" t="s">
        <v>13470</v>
      </c>
      <c r="B2149" s="18">
        <v>19104002</v>
      </c>
      <c r="C2149" s="31" t="s">
        <v>13471</v>
      </c>
    </row>
    <row r="2150" spans="1:3" x14ac:dyDescent="0.4">
      <c r="A2150" s="31" t="s">
        <v>13472</v>
      </c>
      <c r="B2150" s="18">
        <v>19104003</v>
      </c>
      <c r="C2150" s="31" t="s">
        <v>13473</v>
      </c>
    </row>
    <row r="2151" spans="1:3" x14ac:dyDescent="0.4">
      <c r="A2151" s="31" t="s">
        <v>13474</v>
      </c>
      <c r="B2151" s="18">
        <v>19104004</v>
      </c>
      <c r="C2151" s="31" t="s">
        <v>13475</v>
      </c>
    </row>
    <row r="2152" spans="1:3" x14ac:dyDescent="0.4">
      <c r="A2152" s="31" t="s">
        <v>13476</v>
      </c>
      <c r="B2152" s="18">
        <v>19104005</v>
      </c>
      <c r="C2152" s="31" t="s">
        <v>13477</v>
      </c>
    </row>
    <row r="2153" spans="1:3" x14ac:dyDescent="0.4">
      <c r="A2153" s="31" t="s">
        <v>13478</v>
      </c>
      <c r="B2153" s="18">
        <v>19105002</v>
      </c>
      <c r="C2153" s="31" t="s">
        <v>13479</v>
      </c>
    </row>
    <row r="2154" spans="1:3" x14ac:dyDescent="0.4">
      <c r="A2154" s="31" t="s">
        <v>13480</v>
      </c>
      <c r="B2154" s="18">
        <v>19105003</v>
      </c>
      <c r="C2154" s="31" t="s">
        <v>13481</v>
      </c>
    </row>
    <row r="2155" spans="1:3" x14ac:dyDescent="0.4">
      <c r="A2155" s="31" t="s">
        <v>13482</v>
      </c>
      <c r="B2155" s="18">
        <v>19105005</v>
      </c>
      <c r="C2155" s="31" t="s">
        <v>13483</v>
      </c>
    </row>
    <row r="2156" spans="1:3" x14ac:dyDescent="0.4">
      <c r="A2156" s="31" t="s">
        <v>13484</v>
      </c>
      <c r="B2156" s="18">
        <v>19105006</v>
      </c>
      <c r="C2156" s="31" t="s">
        <v>5652</v>
      </c>
    </row>
    <row r="2157" spans="1:3" x14ac:dyDescent="0.4">
      <c r="A2157" s="31" t="s">
        <v>13485</v>
      </c>
      <c r="B2157" s="18">
        <v>19107002</v>
      </c>
      <c r="C2157" s="31" t="s">
        <v>5644</v>
      </c>
    </row>
    <row r="2158" spans="1:3" x14ac:dyDescent="0.4">
      <c r="A2158" s="31" t="s">
        <v>13486</v>
      </c>
      <c r="B2158" s="18">
        <v>19108003</v>
      </c>
      <c r="C2158" s="31" t="s">
        <v>13487</v>
      </c>
    </row>
    <row r="2159" spans="1:3" x14ac:dyDescent="0.4">
      <c r="A2159" s="31" t="s">
        <v>13488</v>
      </c>
      <c r="B2159" s="18">
        <v>19109004</v>
      </c>
      <c r="C2159" s="31" t="s">
        <v>13489</v>
      </c>
    </row>
    <row r="2160" spans="1:3" x14ac:dyDescent="0.4">
      <c r="A2160" s="31" t="s">
        <v>13490</v>
      </c>
      <c r="B2160" s="18">
        <v>19109005</v>
      </c>
      <c r="C2160" s="31" t="s">
        <v>5632</v>
      </c>
    </row>
    <row r="2161" spans="1:3" x14ac:dyDescent="0.4">
      <c r="A2161" s="31" t="s">
        <v>13491</v>
      </c>
      <c r="B2161" s="18">
        <v>19201002</v>
      </c>
      <c r="C2161" s="31" t="s">
        <v>13492</v>
      </c>
    </row>
    <row r="2162" spans="1:3" x14ac:dyDescent="0.4">
      <c r="A2162" s="31" t="s">
        <v>13493</v>
      </c>
      <c r="B2162" s="18">
        <v>19201003</v>
      </c>
      <c r="C2162" s="31" t="s">
        <v>13494</v>
      </c>
    </row>
    <row r="2163" spans="1:3" x14ac:dyDescent="0.4">
      <c r="A2163" s="31" t="s">
        <v>13495</v>
      </c>
      <c r="B2163" s="18">
        <v>19202001</v>
      </c>
      <c r="C2163" s="31" t="s">
        <v>13496</v>
      </c>
    </row>
    <row r="2164" spans="1:3" x14ac:dyDescent="0.4">
      <c r="A2164" s="31" t="s">
        <v>13497</v>
      </c>
      <c r="B2164" s="18">
        <v>19204001</v>
      </c>
      <c r="C2164" s="31" t="s">
        <v>13498</v>
      </c>
    </row>
    <row r="2165" spans="1:3" x14ac:dyDescent="0.4">
      <c r="A2165" s="31" t="s">
        <v>13499</v>
      </c>
      <c r="B2165" s="18">
        <v>19204002</v>
      </c>
      <c r="C2165" s="31" t="s">
        <v>13500</v>
      </c>
    </row>
    <row r="2166" spans="1:3" x14ac:dyDescent="0.4">
      <c r="A2166" s="31" t="s">
        <v>13501</v>
      </c>
      <c r="B2166" s="18">
        <v>19204003</v>
      </c>
      <c r="C2166" s="31" t="s">
        <v>13502</v>
      </c>
    </row>
    <row r="2167" spans="1:3" x14ac:dyDescent="0.4">
      <c r="A2167" s="31" t="s">
        <v>13503</v>
      </c>
      <c r="B2167" s="18">
        <v>19204004</v>
      </c>
      <c r="C2167" s="31" t="s">
        <v>13504</v>
      </c>
    </row>
    <row r="2168" spans="1:3" x14ac:dyDescent="0.4">
      <c r="A2168" s="31" t="s">
        <v>13505</v>
      </c>
      <c r="B2168" s="18">
        <v>19204005</v>
      </c>
      <c r="C2168" s="31" t="s">
        <v>13506</v>
      </c>
    </row>
    <row r="2169" spans="1:3" x14ac:dyDescent="0.4">
      <c r="A2169" s="31" t="s">
        <v>13507</v>
      </c>
      <c r="B2169" s="18">
        <v>19205001</v>
      </c>
      <c r="C2169" s="31" t="s">
        <v>13508</v>
      </c>
    </row>
    <row r="2170" spans="1:3" x14ac:dyDescent="0.4">
      <c r="A2170" s="31" t="s">
        <v>13509</v>
      </c>
      <c r="B2170" s="18">
        <v>19205002</v>
      </c>
      <c r="C2170" s="31" t="s">
        <v>13510</v>
      </c>
    </row>
    <row r="2171" spans="1:3" x14ac:dyDescent="0.4">
      <c r="A2171" s="31" t="s">
        <v>13511</v>
      </c>
      <c r="B2171" s="18">
        <v>19205003</v>
      </c>
      <c r="C2171" s="31" t="s">
        <v>13512</v>
      </c>
    </row>
    <row r="2172" spans="1:3" x14ac:dyDescent="0.4">
      <c r="A2172" s="31" t="s">
        <v>13513</v>
      </c>
      <c r="B2172" s="18">
        <v>19205004</v>
      </c>
      <c r="C2172" s="31" t="s">
        <v>13514</v>
      </c>
    </row>
    <row r="2173" spans="1:3" x14ac:dyDescent="0.4">
      <c r="A2173" s="31" t="s">
        <v>13515</v>
      </c>
      <c r="B2173" s="18">
        <v>19205006</v>
      </c>
      <c r="C2173" s="31" t="s">
        <v>13516</v>
      </c>
    </row>
    <row r="2174" spans="1:3" x14ac:dyDescent="0.4">
      <c r="A2174" s="31" t="s">
        <v>13517</v>
      </c>
      <c r="B2174" s="18">
        <v>19205007</v>
      </c>
      <c r="C2174" s="31" t="s">
        <v>13518</v>
      </c>
    </row>
    <row r="2175" spans="1:3" x14ac:dyDescent="0.4">
      <c r="A2175" s="31" t="s">
        <v>13519</v>
      </c>
      <c r="B2175" s="18">
        <v>19205008</v>
      </c>
      <c r="C2175" s="31" t="s">
        <v>13520</v>
      </c>
    </row>
    <row r="2176" spans="1:3" x14ac:dyDescent="0.4">
      <c r="A2176" s="31" t="s">
        <v>13521</v>
      </c>
      <c r="B2176" s="18">
        <v>19205009</v>
      </c>
      <c r="C2176" s="31" t="s">
        <v>13522</v>
      </c>
    </row>
    <row r="2177" spans="1:3" x14ac:dyDescent="0.4">
      <c r="A2177" s="31" t="s">
        <v>13523</v>
      </c>
      <c r="B2177" s="18">
        <v>19205010</v>
      </c>
      <c r="C2177" s="31" t="s">
        <v>13524</v>
      </c>
    </row>
    <row r="2178" spans="1:3" x14ac:dyDescent="0.4">
      <c r="A2178" s="31" t="s">
        <v>13525</v>
      </c>
      <c r="B2178" s="18">
        <v>19205011</v>
      </c>
      <c r="C2178" s="31" t="s">
        <v>13526</v>
      </c>
    </row>
    <row r="2179" spans="1:3" x14ac:dyDescent="0.4">
      <c r="A2179" s="31" t="s">
        <v>13527</v>
      </c>
      <c r="B2179" s="18">
        <v>19205012</v>
      </c>
      <c r="C2179" s="31" t="s">
        <v>13528</v>
      </c>
    </row>
    <row r="2180" spans="1:3" x14ac:dyDescent="0.4">
      <c r="A2180" s="31" t="s">
        <v>13529</v>
      </c>
      <c r="B2180" s="18">
        <v>19205013</v>
      </c>
      <c r="C2180" s="31" t="s">
        <v>13530</v>
      </c>
    </row>
    <row r="2181" spans="1:3" x14ac:dyDescent="0.4">
      <c r="A2181" s="31" t="s">
        <v>13531</v>
      </c>
      <c r="B2181" s="18">
        <v>19206001</v>
      </c>
      <c r="C2181" s="31" t="s">
        <v>13532</v>
      </c>
    </row>
    <row r="2182" spans="1:3" x14ac:dyDescent="0.4">
      <c r="A2182" s="31" t="s">
        <v>13533</v>
      </c>
      <c r="B2182" s="18">
        <v>19206002</v>
      </c>
      <c r="C2182" s="31" t="s">
        <v>13534</v>
      </c>
    </row>
    <row r="2183" spans="1:3" x14ac:dyDescent="0.4">
      <c r="A2183" s="31" t="s">
        <v>13535</v>
      </c>
      <c r="B2183" s="18">
        <v>19206003</v>
      </c>
      <c r="C2183" s="31" t="s">
        <v>13536</v>
      </c>
    </row>
    <row r="2184" spans="1:3" x14ac:dyDescent="0.4">
      <c r="A2184" s="31" t="s">
        <v>13537</v>
      </c>
      <c r="B2184" s="18">
        <v>19207001</v>
      </c>
      <c r="C2184" s="31" t="s">
        <v>13538</v>
      </c>
    </row>
    <row r="2185" spans="1:3" x14ac:dyDescent="0.4">
      <c r="A2185" s="31" t="s">
        <v>13539</v>
      </c>
      <c r="B2185" s="18">
        <v>19207002</v>
      </c>
      <c r="C2185" s="31" t="s">
        <v>13540</v>
      </c>
    </row>
    <row r="2186" spans="1:3" x14ac:dyDescent="0.4">
      <c r="A2186" s="31" t="s">
        <v>13541</v>
      </c>
      <c r="B2186" s="18">
        <v>19207003</v>
      </c>
      <c r="C2186" s="31" t="s">
        <v>13542</v>
      </c>
    </row>
    <row r="2187" spans="1:3" x14ac:dyDescent="0.4">
      <c r="A2187" s="31" t="s">
        <v>13543</v>
      </c>
      <c r="B2187" s="18">
        <v>19207005</v>
      </c>
      <c r="C2187" s="31" t="s">
        <v>13544</v>
      </c>
    </row>
    <row r="2188" spans="1:3" x14ac:dyDescent="0.4">
      <c r="A2188" s="31" t="s">
        <v>13545</v>
      </c>
      <c r="B2188" s="18">
        <v>19207006</v>
      </c>
      <c r="C2188" s="31" t="s">
        <v>13546</v>
      </c>
    </row>
    <row r="2189" spans="1:3" x14ac:dyDescent="0.4">
      <c r="A2189" s="31" t="s">
        <v>13547</v>
      </c>
      <c r="B2189" s="18">
        <v>19207007</v>
      </c>
      <c r="C2189" s="31" t="s">
        <v>13548</v>
      </c>
    </row>
    <row r="2190" spans="1:3" x14ac:dyDescent="0.4">
      <c r="A2190" s="31" t="s">
        <v>13549</v>
      </c>
      <c r="B2190" s="18">
        <v>19207008</v>
      </c>
      <c r="C2190" s="31" t="s">
        <v>13550</v>
      </c>
    </row>
    <row r="2191" spans="1:3" x14ac:dyDescent="0.4">
      <c r="A2191" s="31" t="s">
        <v>13551</v>
      </c>
      <c r="B2191" s="18">
        <v>19207009</v>
      </c>
      <c r="C2191" s="31" t="s">
        <v>13552</v>
      </c>
    </row>
    <row r="2192" spans="1:3" x14ac:dyDescent="0.4">
      <c r="A2192" s="31" t="s">
        <v>13553</v>
      </c>
      <c r="B2192" s="18">
        <v>19207010</v>
      </c>
      <c r="C2192" s="31" t="s">
        <v>13554</v>
      </c>
    </row>
    <row r="2193" spans="1:3" x14ac:dyDescent="0.4">
      <c r="A2193" s="31" t="s">
        <v>13555</v>
      </c>
      <c r="B2193" s="18">
        <v>19207011</v>
      </c>
      <c r="C2193" s="31" t="s">
        <v>13556</v>
      </c>
    </row>
    <row r="2194" spans="1:3" x14ac:dyDescent="0.4">
      <c r="A2194" s="31" t="s">
        <v>13557</v>
      </c>
      <c r="B2194" s="18">
        <v>19207012</v>
      </c>
      <c r="C2194" s="31" t="s">
        <v>13558</v>
      </c>
    </row>
    <row r="2195" spans="1:3" x14ac:dyDescent="0.4">
      <c r="A2195" s="31" t="s">
        <v>13559</v>
      </c>
      <c r="B2195" s="18">
        <v>19207013</v>
      </c>
      <c r="C2195" s="31" t="s">
        <v>13560</v>
      </c>
    </row>
    <row r="2196" spans="1:3" x14ac:dyDescent="0.4">
      <c r="A2196" s="31" t="s">
        <v>13561</v>
      </c>
      <c r="B2196" s="18">
        <v>19207014</v>
      </c>
      <c r="C2196" s="31" t="s">
        <v>13562</v>
      </c>
    </row>
    <row r="2197" spans="1:3" x14ac:dyDescent="0.4">
      <c r="A2197" s="31" t="s">
        <v>13563</v>
      </c>
      <c r="B2197" s="18">
        <v>19207015</v>
      </c>
      <c r="C2197" s="31" t="s">
        <v>13564</v>
      </c>
    </row>
    <row r="2198" spans="1:3" x14ac:dyDescent="0.4">
      <c r="A2198" s="31" t="s">
        <v>13565</v>
      </c>
      <c r="B2198" s="18">
        <v>19208001</v>
      </c>
      <c r="C2198" s="31" t="s">
        <v>13566</v>
      </c>
    </row>
    <row r="2199" spans="1:3" x14ac:dyDescent="0.4">
      <c r="A2199" s="31" t="s">
        <v>13567</v>
      </c>
      <c r="B2199" s="18">
        <v>19208002</v>
      </c>
      <c r="C2199" s="31" t="s">
        <v>13568</v>
      </c>
    </row>
    <row r="2200" spans="1:3" x14ac:dyDescent="0.4">
      <c r="A2200" s="31" t="s">
        <v>13569</v>
      </c>
      <c r="B2200" s="18">
        <v>19208003</v>
      </c>
      <c r="C2200" s="31" t="s">
        <v>13570</v>
      </c>
    </row>
    <row r="2201" spans="1:3" x14ac:dyDescent="0.4">
      <c r="A2201" s="31" t="s">
        <v>13571</v>
      </c>
      <c r="B2201" s="18">
        <v>19209001</v>
      </c>
      <c r="C2201" s="31" t="s">
        <v>13572</v>
      </c>
    </row>
    <row r="2202" spans="1:3" x14ac:dyDescent="0.4">
      <c r="A2202" s="31" t="s">
        <v>13573</v>
      </c>
      <c r="B2202" s="18">
        <v>19209002</v>
      </c>
      <c r="C2202" s="31" t="s">
        <v>13574</v>
      </c>
    </row>
    <row r="2203" spans="1:3" x14ac:dyDescent="0.4">
      <c r="A2203" s="31" t="s">
        <v>13575</v>
      </c>
      <c r="B2203" s="18">
        <v>19209003</v>
      </c>
      <c r="C2203" s="31" t="s">
        <v>13576</v>
      </c>
    </row>
    <row r="2204" spans="1:3" x14ac:dyDescent="0.4">
      <c r="A2204" s="31" t="s">
        <v>13577</v>
      </c>
      <c r="B2204" s="18">
        <v>19209004</v>
      </c>
      <c r="C2204" s="31" t="s">
        <v>13578</v>
      </c>
    </row>
    <row r="2205" spans="1:3" x14ac:dyDescent="0.4">
      <c r="A2205" s="31" t="s">
        <v>13579</v>
      </c>
      <c r="B2205" s="18">
        <v>19209005</v>
      </c>
      <c r="C2205" s="31" t="s">
        <v>13580</v>
      </c>
    </row>
    <row r="2206" spans="1:3" x14ac:dyDescent="0.4">
      <c r="A2206" s="31" t="s">
        <v>13581</v>
      </c>
      <c r="B2206" s="18">
        <v>19209006</v>
      </c>
      <c r="C2206" s="31" t="s">
        <v>13582</v>
      </c>
    </row>
    <row r="2207" spans="1:3" x14ac:dyDescent="0.4">
      <c r="A2207" s="31" t="s">
        <v>13583</v>
      </c>
      <c r="B2207" s="18">
        <v>19209007</v>
      </c>
      <c r="C2207" s="31" t="s">
        <v>13584</v>
      </c>
    </row>
    <row r="2208" spans="1:3" x14ac:dyDescent="0.4">
      <c r="A2208" s="31" t="s">
        <v>13585</v>
      </c>
      <c r="B2208" s="18">
        <v>19209008</v>
      </c>
      <c r="C2208" s="31" t="s">
        <v>13586</v>
      </c>
    </row>
    <row r="2209" spans="1:3" x14ac:dyDescent="0.4">
      <c r="A2209" s="31" t="s">
        <v>13587</v>
      </c>
      <c r="B2209" s="18">
        <v>19209009</v>
      </c>
      <c r="C2209" s="31" t="s">
        <v>13588</v>
      </c>
    </row>
    <row r="2210" spans="1:3" x14ac:dyDescent="0.4">
      <c r="A2210" s="31" t="s">
        <v>13589</v>
      </c>
      <c r="B2210" s="18">
        <v>19209010</v>
      </c>
      <c r="C2210" s="31" t="s">
        <v>13590</v>
      </c>
    </row>
    <row r="2211" spans="1:3" x14ac:dyDescent="0.4">
      <c r="A2211" s="31" t="s">
        <v>13591</v>
      </c>
      <c r="B2211" s="18">
        <v>19210002</v>
      </c>
      <c r="C2211" s="31" t="s">
        <v>13592</v>
      </c>
    </row>
    <row r="2212" spans="1:3" x14ac:dyDescent="0.4">
      <c r="A2212" s="31" t="s">
        <v>13593</v>
      </c>
      <c r="B2212" s="18">
        <v>19210003</v>
      </c>
      <c r="C2212" s="31" t="s">
        <v>13594</v>
      </c>
    </row>
    <row r="2213" spans="1:3" x14ac:dyDescent="0.4">
      <c r="A2213" s="31" t="s">
        <v>13595</v>
      </c>
      <c r="B2213" s="18">
        <v>19211001</v>
      </c>
      <c r="C2213" s="31" t="s">
        <v>13596</v>
      </c>
    </row>
    <row r="2214" spans="1:3" x14ac:dyDescent="0.4">
      <c r="A2214" s="31" t="s">
        <v>13597</v>
      </c>
      <c r="B2214" s="18">
        <v>19211002</v>
      </c>
      <c r="C2214" s="31" t="s">
        <v>13598</v>
      </c>
    </row>
    <row r="2215" spans="1:3" x14ac:dyDescent="0.4">
      <c r="A2215" s="31" t="s">
        <v>13599</v>
      </c>
      <c r="B2215" s="18">
        <v>19211003</v>
      </c>
      <c r="C2215" s="31" t="s">
        <v>13600</v>
      </c>
    </row>
    <row r="2216" spans="1:3" x14ac:dyDescent="0.4">
      <c r="A2216" s="31" t="s">
        <v>13601</v>
      </c>
      <c r="B2216" s="18">
        <v>19211004</v>
      </c>
      <c r="C2216" s="31" t="s">
        <v>13602</v>
      </c>
    </row>
    <row r="2217" spans="1:3" x14ac:dyDescent="0.4">
      <c r="A2217" s="31" t="s">
        <v>13603</v>
      </c>
      <c r="B2217" s="18">
        <v>19211005</v>
      </c>
      <c r="C2217" s="31" t="s">
        <v>13604</v>
      </c>
    </row>
    <row r="2218" spans="1:3" x14ac:dyDescent="0.4">
      <c r="A2218" s="31" t="s">
        <v>13605</v>
      </c>
      <c r="B2218" s="18">
        <v>19211006</v>
      </c>
      <c r="C2218" s="31" t="s">
        <v>13606</v>
      </c>
    </row>
    <row r="2219" spans="1:3" x14ac:dyDescent="0.4">
      <c r="A2219" s="31" t="s">
        <v>13607</v>
      </c>
      <c r="B2219" s="18">
        <v>19211007</v>
      </c>
      <c r="C2219" s="31" t="s">
        <v>13608</v>
      </c>
    </row>
    <row r="2220" spans="1:3" x14ac:dyDescent="0.4">
      <c r="A2220" s="31" t="s">
        <v>13609</v>
      </c>
      <c r="B2220" s="18">
        <v>19211008</v>
      </c>
      <c r="C2220" s="31" t="s">
        <v>13610</v>
      </c>
    </row>
    <row r="2221" spans="1:3" x14ac:dyDescent="0.4">
      <c r="A2221" s="31" t="s">
        <v>13611</v>
      </c>
      <c r="B2221" s="18">
        <v>19211009</v>
      </c>
      <c r="C2221" s="31" t="s">
        <v>13612</v>
      </c>
    </row>
    <row r="2222" spans="1:3" x14ac:dyDescent="0.4">
      <c r="A2222" s="31" t="s">
        <v>13613</v>
      </c>
      <c r="B2222" s="18">
        <v>19211010</v>
      </c>
      <c r="C2222" s="31" t="s">
        <v>13614</v>
      </c>
    </row>
    <row r="2223" spans="1:3" x14ac:dyDescent="0.4">
      <c r="A2223" s="31" t="s">
        <v>13615</v>
      </c>
      <c r="B2223" s="18">
        <v>19211011</v>
      </c>
      <c r="C2223" s="31" t="s">
        <v>13616</v>
      </c>
    </row>
    <row r="2224" spans="1:3" x14ac:dyDescent="0.4">
      <c r="A2224" s="31" t="s">
        <v>13617</v>
      </c>
      <c r="B2224" s="18">
        <v>19211012</v>
      </c>
      <c r="C2224" s="31" t="s">
        <v>13618</v>
      </c>
    </row>
    <row r="2225" spans="1:3" x14ac:dyDescent="0.4">
      <c r="A2225" s="31" t="s">
        <v>13619</v>
      </c>
      <c r="B2225" s="18">
        <v>19211013</v>
      </c>
      <c r="C2225" s="31" t="s">
        <v>13620</v>
      </c>
    </row>
    <row r="2226" spans="1:3" x14ac:dyDescent="0.4">
      <c r="A2226" s="31" t="s">
        <v>13621</v>
      </c>
      <c r="B2226" s="18">
        <v>19211014</v>
      </c>
      <c r="C2226" s="31" t="s">
        <v>13622</v>
      </c>
    </row>
    <row r="2227" spans="1:3" x14ac:dyDescent="0.4">
      <c r="A2227" s="31" t="s">
        <v>13623</v>
      </c>
      <c r="B2227" s="18">
        <v>19211015</v>
      </c>
      <c r="C2227" s="31" t="s">
        <v>13624</v>
      </c>
    </row>
    <row r="2228" spans="1:3" x14ac:dyDescent="0.4">
      <c r="A2228" s="31" t="s">
        <v>13625</v>
      </c>
      <c r="B2228" s="18">
        <v>19212001</v>
      </c>
      <c r="C2228" s="31" t="s">
        <v>13626</v>
      </c>
    </row>
    <row r="2229" spans="1:3" x14ac:dyDescent="0.4">
      <c r="A2229" s="31" t="s">
        <v>13627</v>
      </c>
      <c r="B2229" s="18">
        <v>19212002</v>
      </c>
      <c r="C2229" s="31" t="s">
        <v>13628</v>
      </c>
    </row>
    <row r="2230" spans="1:3" x14ac:dyDescent="0.4">
      <c r="A2230" s="31" t="s">
        <v>13629</v>
      </c>
      <c r="B2230" s="18">
        <v>19301001</v>
      </c>
      <c r="C2230" s="31" t="s">
        <v>13630</v>
      </c>
    </row>
    <row r="2231" spans="1:3" x14ac:dyDescent="0.4">
      <c r="A2231" s="31" t="s">
        <v>13631</v>
      </c>
      <c r="B2231" s="18">
        <v>19301003</v>
      </c>
      <c r="C2231" s="31" t="s">
        <v>13632</v>
      </c>
    </row>
    <row r="2232" spans="1:3" x14ac:dyDescent="0.4">
      <c r="A2232" s="31" t="s">
        <v>13633</v>
      </c>
      <c r="B2232" s="18">
        <v>19302001</v>
      </c>
      <c r="C2232" s="31" t="s">
        <v>13634</v>
      </c>
    </row>
    <row r="2233" spans="1:3" x14ac:dyDescent="0.4">
      <c r="A2233" s="31" t="s">
        <v>13635</v>
      </c>
      <c r="B2233" s="18">
        <v>19304002</v>
      </c>
      <c r="C2233" s="31" t="s">
        <v>13636</v>
      </c>
    </row>
    <row r="2234" spans="1:3" x14ac:dyDescent="0.4">
      <c r="A2234" s="31" t="s">
        <v>13637</v>
      </c>
      <c r="B2234" s="18">
        <v>19305002</v>
      </c>
      <c r="C2234" s="31" t="s">
        <v>13638</v>
      </c>
    </row>
    <row r="2235" spans="1:3" x14ac:dyDescent="0.4">
      <c r="A2235" s="31" t="s">
        <v>13639</v>
      </c>
      <c r="B2235" s="18">
        <v>19306002</v>
      </c>
      <c r="C2235" s="31" t="s">
        <v>13640</v>
      </c>
    </row>
    <row r="2236" spans="1:3" x14ac:dyDescent="0.4">
      <c r="A2236" s="31" t="s">
        <v>13641</v>
      </c>
      <c r="B2236" s="18">
        <v>19306003</v>
      </c>
      <c r="C2236" s="31" t="s">
        <v>13642</v>
      </c>
    </row>
    <row r="2237" spans="1:3" x14ac:dyDescent="0.4">
      <c r="A2237" s="31" t="s">
        <v>13643</v>
      </c>
      <c r="B2237" s="18">
        <v>19306004</v>
      </c>
      <c r="C2237" s="31" t="s">
        <v>13644</v>
      </c>
    </row>
    <row r="2238" spans="1:3" x14ac:dyDescent="0.4">
      <c r="A2238" s="31" t="s">
        <v>13645</v>
      </c>
      <c r="B2238" s="18">
        <v>19401005</v>
      </c>
      <c r="C2238" s="31" t="s">
        <v>13646</v>
      </c>
    </row>
    <row r="2239" spans="1:3" x14ac:dyDescent="0.4">
      <c r="A2239" s="31" t="s">
        <v>13647</v>
      </c>
      <c r="B2239" s="18">
        <v>19401006</v>
      </c>
      <c r="C2239" s="31" t="s">
        <v>13648</v>
      </c>
    </row>
    <row r="2240" spans="1:3" x14ac:dyDescent="0.4">
      <c r="A2240" s="31" t="s">
        <v>13649</v>
      </c>
      <c r="B2240" s="18">
        <v>19401007</v>
      </c>
      <c r="C2240" s="31" t="s">
        <v>13650</v>
      </c>
    </row>
    <row r="2241" spans="1:3" x14ac:dyDescent="0.4">
      <c r="A2241" s="31" t="s">
        <v>13651</v>
      </c>
      <c r="B2241" s="18">
        <v>19401008</v>
      </c>
      <c r="C2241" s="31" t="s">
        <v>13652</v>
      </c>
    </row>
    <row r="2242" spans="1:3" x14ac:dyDescent="0.4">
      <c r="A2242" s="31" t="s">
        <v>13653</v>
      </c>
      <c r="B2242" s="18">
        <v>19401012</v>
      </c>
      <c r="C2242" s="31" t="s">
        <v>13654</v>
      </c>
    </row>
    <row r="2243" spans="1:3" x14ac:dyDescent="0.4">
      <c r="A2243" s="31" t="s">
        <v>13655</v>
      </c>
      <c r="B2243" s="18">
        <v>19401013</v>
      </c>
      <c r="C2243" s="31" t="s">
        <v>13656</v>
      </c>
    </row>
    <row r="2244" spans="1:3" x14ac:dyDescent="0.4">
      <c r="A2244" s="31" t="s">
        <v>13657</v>
      </c>
      <c r="B2244" s="18">
        <v>19401015</v>
      </c>
      <c r="C2244" s="31" t="s">
        <v>13658</v>
      </c>
    </row>
    <row r="2245" spans="1:3" x14ac:dyDescent="0.4">
      <c r="A2245" s="31" t="s">
        <v>13659</v>
      </c>
      <c r="B2245" s="18">
        <v>19401019</v>
      </c>
      <c r="C2245" s="31" t="s">
        <v>13660</v>
      </c>
    </row>
    <row r="2246" spans="1:3" x14ac:dyDescent="0.4">
      <c r="A2246" s="31" t="s">
        <v>13661</v>
      </c>
      <c r="B2246" s="18">
        <v>19401022</v>
      </c>
      <c r="C2246" s="31" t="s">
        <v>13662</v>
      </c>
    </row>
    <row r="2247" spans="1:3" x14ac:dyDescent="0.4">
      <c r="A2247" s="31" t="s">
        <v>13663</v>
      </c>
      <c r="B2247" s="18">
        <v>19401025</v>
      </c>
      <c r="C2247" s="31" t="s">
        <v>13664</v>
      </c>
    </row>
    <row r="2248" spans="1:3" x14ac:dyDescent="0.4">
      <c r="A2248" s="31" t="s">
        <v>13665</v>
      </c>
      <c r="B2248" s="18">
        <v>19401027</v>
      </c>
      <c r="C2248" s="31" t="s">
        <v>13666</v>
      </c>
    </row>
    <row r="2249" spans="1:3" x14ac:dyDescent="0.4">
      <c r="A2249" s="31" t="s">
        <v>13667</v>
      </c>
      <c r="B2249" s="18">
        <v>19401030</v>
      </c>
      <c r="C2249" s="31" t="s">
        <v>13668</v>
      </c>
    </row>
    <row r="2250" spans="1:3" x14ac:dyDescent="0.4">
      <c r="A2250" s="31" t="s">
        <v>13669</v>
      </c>
      <c r="B2250" s="18">
        <v>19402002</v>
      </c>
      <c r="C2250" s="31" t="s">
        <v>13670</v>
      </c>
    </row>
    <row r="2251" spans="1:3" x14ac:dyDescent="0.4">
      <c r="A2251" s="31" t="s">
        <v>13671</v>
      </c>
      <c r="B2251" s="18">
        <v>19402003</v>
      </c>
      <c r="C2251" s="31" t="s">
        <v>13672</v>
      </c>
    </row>
    <row r="2252" spans="1:3" x14ac:dyDescent="0.4">
      <c r="A2252" s="31" t="s">
        <v>13673</v>
      </c>
      <c r="B2252" s="18">
        <v>19403005</v>
      </c>
      <c r="C2252" s="31" t="s">
        <v>13674</v>
      </c>
    </row>
    <row r="2253" spans="1:3" x14ac:dyDescent="0.4">
      <c r="A2253" s="31" t="s">
        <v>13675</v>
      </c>
      <c r="B2253" s="18">
        <v>19403008</v>
      </c>
      <c r="C2253" s="31" t="s">
        <v>13676</v>
      </c>
    </row>
    <row r="2254" spans="1:3" x14ac:dyDescent="0.4">
      <c r="A2254" s="31" t="s">
        <v>13677</v>
      </c>
      <c r="B2254" s="18">
        <v>19403010</v>
      </c>
      <c r="C2254" s="31" t="s">
        <v>13678</v>
      </c>
    </row>
    <row r="2255" spans="1:3" x14ac:dyDescent="0.4">
      <c r="A2255" s="31" t="s">
        <v>13679</v>
      </c>
      <c r="B2255" s="18">
        <v>19404003</v>
      </c>
      <c r="C2255" s="31" t="s">
        <v>13680</v>
      </c>
    </row>
    <row r="2256" spans="1:3" x14ac:dyDescent="0.4">
      <c r="A2256" s="31" t="s">
        <v>13681</v>
      </c>
      <c r="B2256" s="18">
        <v>19406001</v>
      </c>
      <c r="C2256" s="31" t="s">
        <v>13682</v>
      </c>
    </row>
    <row r="2257" spans="1:3" x14ac:dyDescent="0.4">
      <c r="A2257" s="31" t="s">
        <v>13683</v>
      </c>
      <c r="B2257" s="18">
        <v>19406006</v>
      </c>
      <c r="C2257" s="31" t="s">
        <v>13684</v>
      </c>
    </row>
    <row r="2258" spans="1:3" x14ac:dyDescent="0.4">
      <c r="A2258" s="31" t="s">
        <v>13685</v>
      </c>
      <c r="B2258" s="18">
        <v>19406007</v>
      </c>
      <c r="C2258" s="31" t="s">
        <v>13686</v>
      </c>
    </row>
    <row r="2259" spans="1:3" x14ac:dyDescent="0.4">
      <c r="A2259" s="31" t="s">
        <v>13687</v>
      </c>
      <c r="B2259" s="18">
        <v>19407002</v>
      </c>
      <c r="C2259" s="31" t="s">
        <v>13688</v>
      </c>
    </row>
    <row r="2260" spans="1:3" x14ac:dyDescent="0.4">
      <c r="A2260" s="31" t="s">
        <v>13689</v>
      </c>
      <c r="B2260" s="18">
        <v>19407003</v>
      </c>
      <c r="C2260" s="31" t="s">
        <v>13690</v>
      </c>
    </row>
    <row r="2261" spans="1:3" x14ac:dyDescent="0.4">
      <c r="A2261" s="31" t="s">
        <v>13691</v>
      </c>
      <c r="B2261" s="18">
        <v>19407004</v>
      </c>
      <c r="C2261" s="31" t="s">
        <v>13692</v>
      </c>
    </row>
    <row r="2262" spans="1:3" x14ac:dyDescent="0.4">
      <c r="A2262" s="31" t="s">
        <v>13693</v>
      </c>
      <c r="B2262" s="18">
        <v>19407005</v>
      </c>
      <c r="C2262" s="31" t="s">
        <v>13694</v>
      </c>
    </row>
    <row r="2263" spans="1:3" x14ac:dyDescent="0.4">
      <c r="A2263" s="31" t="s">
        <v>13695</v>
      </c>
      <c r="B2263" s="18">
        <v>19407006</v>
      </c>
      <c r="C2263" s="31" t="s">
        <v>13696</v>
      </c>
    </row>
    <row r="2264" spans="1:3" x14ac:dyDescent="0.4">
      <c r="A2264" s="31" t="s">
        <v>13697</v>
      </c>
      <c r="B2264" s="18">
        <v>19408001</v>
      </c>
      <c r="C2264" s="31" t="s">
        <v>13698</v>
      </c>
    </row>
    <row r="2265" spans="1:3" x14ac:dyDescent="0.4">
      <c r="A2265" s="31" t="s">
        <v>13699</v>
      </c>
      <c r="B2265" s="18">
        <v>19408002</v>
      </c>
      <c r="C2265" s="31" t="s">
        <v>5883</v>
      </c>
    </row>
    <row r="2266" spans="1:3" x14ac:dyDescent="0.4">
      <c r="A2266" s="31" t="s">
        <v>13700</v>
      </c>
      <c r="B2266" s="18">
        <v>19408003</v>
      </c>
      <c r="C2266" s="31" t="s">
        <v>13701</v>
      </c>
    </row>
    <row r="2267" spans="1:3" x14ac:dyDescent="0.4">
      <c r="A2267" s="31" t="s">
        <v>13702</v>
      </c>
      <c r="B2267" s="18">
        <v>19501002</v>
      </c>
      <c r="C2267" s="31" t="s">
        <v>13703</v>
      </c>
    </row>
    <row r="2268" spans="1:3" x14ac:dyDescent="0.4">
      <c r="A2268" s="31" t="s">
        <v>13704</v>
      </c>
      <c r="B2268" s="18">
        <v>19501003</v>
      </c>
      <c r="C2268" s="31" t="s">
        <v>13705</v>
      </c>
    </row>
    <row r="2269" spans="1:3" x14ac:dyDescent="0.4">
      <c r="A2269" s="31" t="s">
        <v>13706</v>
      </c>
      <c r="B2269" s="18">
        <v>19501005</v>
      </c>
      <c r="C2269" s="31" t="s">
        <v>13707</v>
      </c>
    </row>
    <row r="2270" spans="1:3" x14ac:dyDescent="0.4">
      <c r="A2270" s="31" t="s">
        <v>13708</v>
      </c>
      <c r="B2270" s="18">
        <v>19501006</v>
      </c>
      <c r="C2270" s="31" t="s">
        <v>13709</v>
      </c>
    </row>
    <row r="2271" spans="1:3" x14ac:dyDescent="0.4">
      <c r="A2271" s="31" t="s">
        <v>13710</v>
      </c>
      <c r="B2271" s="18">
        <v>19501007</v>
      </c>
      <c r="C2271" s="31" t="s">
        <v>13711</v>
      </c>
    </row>
    <row r="2272" spans="1:3" x14ac:dyDescent="0.4">
      <c r="A2272" s="31" t="s">
        <v>13712</v>
      </c>
      <c r="B2272" s="18">
        <v>19501009</v>
      </c>
      <c r="C2272" s="31" t="s">
        <v>13713</v>
      </c>
    </row>
    <row r="2273" spans="1:3" x14ac:dyDescent="0.4">
      <c r="A2273" s="31" t="s">
        <v>13714</v>
      </c>
      <c r="B2273" s="18">
        <v>19501012</v>
      </c>
      <c r="C2273" s="31" t="s">
        <v>13715</v>
      </c>
    </row>
    <row r="2274" spans="1:3" x14ac:dyDescent="0.4">
      <c r="A2274" s="31" t="s">
        <v>13716</v>
      </c>
      <c r="B2274" s="18">
        <v>19501013</v>
      </c>
      <c r="C2274" s="31" t="s">
        <v>13717</v>
      </c>
    </row>
    <row r="2275" spans="1:3" x14ac:dyDescent="0.4">
      <c r="A2275" s="31" t="s">
        <v>13718</v>
      </c>
      <c r="B2275" s="18">
        <v>19501015</v>
      </c>
      <c r="C2275" s="31" t="s">
        <v>13719</v>
      </c>
    </row>
    <row r="2276" spans="1:3" x14ac:dyDescent="0.4">
      <c r="A2276" s="31" t="s">
        <v>13720</v>
      </c>
      <c r="B2276" s="18">
        <v>19501016</v>
      </c>
      <c r="C2276" s="31" t="s">
        <v>13721</v>
      </c>
    </row>
    <row r="2277" spans="1:3" x14ac:dyDescent="0.4">
      <c r="A2277" s="31" t="s">
        <v>13722</v>
      </c>
      <c r="B2277" s="18">
        <v>19501017</v>
      </c>
      <c r="C2277" s="31" t="s">
        <v>13723</v>
      </c>
    </row>
    <row r="2278" spans="1:3" x14ac:dyDescent="0.4">
      <c r="A2278" s="31" t="s">
        <v>13724</v>
      </c>
      <c r="B2278" s="18">
        <v>19502001</v>
      </c>
      <c r="C2278" s="31" t="s">
        <v>13725</v>
      </c>
    </row>
    <row r="2279" spans="1:3" x14ac:dyDescent="0.4">
      <c r="A2279" s="31" t="s">
        <v>13726</v>
      </c>
      <c r="B2279" s="18">
        <v>19502002</v>
      </c>
      <c r="C2279" s="31" t="s">
        <v>13727</v>
      </c>
    </row>
    <row r="2280" spans="1:3" x14ac:dyDescent="0.4">
      <c r="A2280" s="31" t="s">
        <v>13728</v>
      </c>
      <c r="B2280" s="18">
        <v>19502003</v>
      </c>
      <c r="C2280" s="31" t="s">
        <v>13729</v>
      </c>
    </row>
    <row r="2281" spans="1:3" x14ac:dyDescent="0.4">
      <c r="A2281" s="31" t="s">
        <v>13730</v>
      </c>
      <c r="B2281" s="18">
        <v>19502004</v>
      </c>
      <c r="C2281" s="31" t="s">
        <v>13731</v>
      </c>
    </row>
    <row r="2282" spans="1:3" x14ac:dyDescent="0.4">
      <c r="A2282" s="31" t="s">
        <v>13732</v>
      </c>
      <c r="B2282" s="18">
        <v>19502006</v>
      </c>
      <c r="C2282" s="31" t="s">
        <v>13733</v>
      </c>
    </row>
    <row r="2283" spans="1:3" x14ac:dyDescent="0.4">
      <c r="A2283" s="31" t="s">
        <v>13734</v>
      </c>
      <c r="B2283" s="18">
        <v>19502007</v>
      </c>
      <c r="C2283" s="31" t="s">
        <v>13735</v>
      </c>
    </row>
    <row r="2284" spans="1:3" x14ac:dyDescent="0.4">
      <c r="A2284" s="31" t="s">
        <v>13736</v>
      </c>
      <c r="B2284" s="18">
        <v>19502008</v>
      </c>
      <c r="C2284" s="31" t="s">
        <v>13737</v>
      </c>
    </row>
    <row r="2285" spans="1:3" x14ac:dyDescent="0.4">
      <c r="A2285" s="31" t="s">
        <v>13738</v>
      </c>
      <c r="B2285" s="18">
        <v>19502009</v>
      </c>
      <c r="C2285" s="31" t="s">
        <v>13739</v>
      </c>
    </row>
    <row r="2286" spans="1:3" x14ac:dyDescent="0.4">
      <c r="A2286" s="31" t="s">
        <v>13740</v>
      </c>
      <c r="B2286" s="18">
        <v>19503001</v>
      </c>
      <c r="C2286" s="31" t="s">
        <v>13741</v>
      </c>
    </row>
    <row r="2287" spans="1:3" x14ac:dyDescent="0.4">
      <c r="A2287" s="31" t="s">
        <v>13742</v>
      </c>
      <c r="B2287" s="18">
        <v>19503003</v>
      </c>
      <c r="C2287" s="31" t="s">
        <v>13743</v>
      </c>
    </row>
    <row r="2288" spans="1:3" x14ac:dyDescent="0.4">
      <c r="A2288" s="31" t="s">
        <v>13744</v>
      </c>
      <c r="B2288" s="18">
        <v>19503004</v>
      </c>
      <c r="C2288" s="31" t="s">
        <v>13745</v>
      </c>
    </row>
    <row r="2289" spans="1:3" x14ac:dyDescent="0.4">
      <c r="A2289" s="31" t="s">
        <v>13746</v>
      </c>
      <c r="B2289" s="18">
        <v>19503005</v>
      </c>
      <c r="C2289" s="31" t="s">
        <v>13747</v>
      </c>
    </row>
    <row r="2290" spans="1:3" x14ac:dyDescent="0.4">
      <c r="A2290" s="31" t="s">
        <v>13748</v>
      </c>
      <c r="B2290" s="18">
        <v>19503006</v>
      </c>
      <c r="C2290" s="31" t="s">
        <v>13749</v>
      </c>
    </row>
    <row r="2291" spans="1:3" x14ac:dyDescent="0.4">
      <c r="A2291" s="31" t="s">
        <v>13750</v>
      </c>
      <c r="B2291" s="18">
        <v>19504001</v>
      </c>
      <c r="C2291" s="31" t="s">
        <v>13751</v>
      </c>
    </row>
    <row r="2292" spans="1:3" x14ac:dyDescent="0.4">
      <c r="A2292" s="31" t="s">
        <v>13752</v>
      </c>
      <c r="B2292" s="18">
        <v>19504003</v>
      </c>
      <c r="C2292" s="31" t="s">
        <v>13753</v>
      </c>
    </row>
    <row r="2293" spans="1:3" x14ac:dyDescent="0.4">
      <c r="A2293" s="31" t="s">
        <v>13754</v>
      </c>
      <c r="B2293" s="18">
        <v>19504005</v>
      </c>
      <c r="C2293" s="31" t="s">
        <v>13755</v>
      </c>
    </row>
    <row r="2294" spans="1:3" x14ac:dyDescent="0.4">
      <c r="A2294" s="31" t="s">
        <v>13756</v>
      </c>
      <c r="B2294" s="18">
        <v>19504006</v>
      </c>
      <c r="C2294" s="31" t="s">
        <v>13757</v>
      </c>
    </row>
    <row r="2295" spans="1:3" x14ac:dyDescent="0.4">
      <c r="A2295" s="31" t="s">
        <v>13758</v>
      </c>
      <c r="B2295" s="18">
        <v>19504009</v>
      </c>
      <c r="C2295" s="31" t="s">
        <v>13759</v>
      </c>
    </row>
    <row r="2296" spans="1:3" x14ac:dyDescent="0.4">
      <c r="A2296" s="31" t="s">
        <v>13760</v>
      </c>
      <c r="B2296" s="18">
        <v>19504010</v>
      </c>
      <c r="C2296" s="31" t="s">
        <v>13761</v>
      </c>
    </row>
    <row r="2297" spans="1:3" x14ac:dyDescent="0.4">
      <c r="A2297" s="31" t="s">
        <v>13762</v>
      </c>
      <c r="B2297" s="18">
        <v>19505003</v>
      </c>
      <c r="C2297" s="31" t="s">
        <v>13763</v>
      </c>
    </row>
    <row r="2298" spans="1:3" x14ac:dyDescent="0.4">
      <c r="A2298" s="31" t="s">
        <v>13764</v>
      </c>
      <c r="B2298" s="18">
        <v>19507001</v>
      </c>
      <c r="C2298" s="31" t="s">
        <v>13765</v>
      </c>
    </row>
    <row r="2299" spans="1:3" x14ac:dyDescent="0.4">
      <c r="A2299" s="31" t="s">
        <v>13766</v>
      </c>
      <c r="B2299" s="18">
        <v>19507002</v>
      </c>
      <c r="C2299" s="31" t="s">
        <v>13767</v>
      </c>
    </row>
    <row r="2300" spans="1:3" x14ac:dyDescent="0.4">
      <c r="A2300" s="31" t="s">
        <v>13768</v>
      </c>
      <c r="B2300" s="18">
        <v>19508003</v>
      </c>
      <c r="C2300" s="31" t="s">
        <v>13769</v>
      </c>
    </row>
    <row r="2301" spans="1:3" x14ac:dyDescent="0.4">
      <c r="A2301" s="31" t="s">
        <v>13770</v>
      </c>
      <c r="B2301" s="18">
        <v>19508007</v>
      </c>
      <c r="C2301" s="31" t="s">
        <v>13771</v>
      </c>
    </row>
    <row r="2302" spans="1:3" x14ac:dyDescent="0.4">
      <c r="A2302" s="31" t="s">
        <v>13772</v>
      </c>
      <c r="B2302" s="18">
        <v>19508008</v>
      </c>
      <c r="C2302" s="31" t="s">
        <v>13773</v>
      </c>
    </row>
    <row r="2303" spans="1:3" x14ac:dyDescent="0.4">
      <c r="A2303" s="31" t="s">
        <v>13774</v>
      </c>
      <c r="B2303" s="18">
        <v>19508009</v>
      </c>
      <c r="C2303" s="31" t="s">
        <v>13775</v>
      </c>
    </row>
    <row r="2304" spans="1:3" x14ac:dyDescent="0.4">
      <c r="A2304" s="31" t="s">
        <v>13776</v>
      </c>
      <c r="B2304" s="18">
        <v>19508010</v>
      </c>
      <c r="C2304" s="31" t="s">
        <v>13777</v>
      </c>
    </row>
    <row r="2305" spans="1:3" x14ac:dyDescent="0.4">
      <c r="A2305" s="31" t="s">
        <v>13778</v>
      </c>
      <c r="B2305" s="18">
        <v>19508011</v>
      </c>
      <c r="C2305" s="31" t="s">
        <v>13779</v>
      </c>
    </row>
    <row r="2306" spans="1:3" x14ac:dyDescent="0.4">
      <c r="A2306" s="31" t="s">
        <v>13780</v>
      </c>
      <c r="B2306" s="18">
        <v>19602001</v>
      </c>
      <c r="C2306" s="31" t="s">
        <v>13781</v>
      </c>
    </row>
    <row r="2307" spans="1:3" x14ac:dyDescent="0.4">
      <c r="A2307" s="31" t="s">
        <v>13782</v>
      </c>
      <c r="B2307" s="18">
        <v>19602006</v>
      </c>
      <c r="C2307" s="31" t="s">
        <v>13783</v>
      </c>
    </row>
    <row r="2308" spans="1:3" x14ac:dyDescent="0.4">
      <c r="A2308" s="31" t="s">
        <v>13784</v>
      </c>
      <c r="B2308" s="18">
        <v>19701004</v>
      </c>
      <c r="C2308" s="31" t="s">
        <v>13785</v>
      </c>
    </row>
    <row r="2309" spans="1:3" x14ac:dyDescent="0.4">
      <c r="A2309" s="31" t="s">
        <v>13786</v>
      </c>
      <c r="B2309" s="18">
        <v>19701009</v>
      </c>
      <c r="C2309" s="31" t="s">
        <v>13787</v>
      </c>
    </row>
    <row r="2310" spans="1:3" x14ac:dyDescent="0.4">
      <c r="A2310" s="31" t="s">
        <v>13788</v>
      </c>
      <c r="B2310" s="18">
        <v>19701010</v>
      </c>
      <c r="C2310" s="31" t="s">
        <v>13789</v>
      </c>
    </row>
    <row r="2311" spans="1:3" x14ac:dyDescent="0.4">
      <c r="A2311" s="31" t="s">
        <v>13790</v>
      </c>
      <c r="B2311" s="18">
        <v>19701011</v>
      </c>
      <c r="C2311" s="31" t="s">
        <v>13791</v>
      </c>
    </row>
    <row r="2312" spans="1:3" x14ac:dyDescent="0.4">
      <c r="A2312" s="31" t="s">
        <v>13792</v>
      </c>
      <c r="B2312" s="18">
        <v>19701012</v>
      </c>
      <c r="C2312" s="31" t="s">
        <v>13793</v>
      </c>
    </row>
    <row r="2313" spans="1:3" x14ac:dyDescent="0.4">
      <c r="A2313" s="31" t="s">
        <v>13794</v>
      </c>
      <c r="B2313" s="18">
        <v>19801001</v>
      </c>
      <c r="C2313" s="31" t="s">
        <v>13795</v>
      </c>
    </row>
    <row r="2314" spans="1:3" x14ac:dyDescent="0.4">
      <c r="A2314" s="31" t="s">
        <v>13796</v>
      </c>
      <c r="B2314" s="18">
        <v>19801002</v>
      </c>
      <c r="C2314" s="31" t="s">
        <v>13797</v>
      </c>
    </row>
    <row r="2315" spans="1:3" x14ac:dyDescent="0.4">
      <c r="A2315" s="31" t="s">
        <v>13798</v>
      </c>
      <c r="B2315" s="18">
        <v>19801003</v>
      </c>
      <c r="C2315" s="31" t="s">
        <v>13799</v>
      </c>
    </row>
    <row r="2316" spans="1:3" x14ac:dyDescent="0.4">
      <c r="A2316" s="31" t="s">
        <v>13800</v>
      </c>
      <c r="B2316" s="18">
        <v>19801004</v>
      </c>
      <c r="C2316" s="31" t="s">
        <v>13801</v>
      </c>
    </row>
    <row r="2317" spans="1:3" x14ac:dyDescent="0.4">
      <c r="A2317" s="31" t="s">
        <v>13802</v>
      </c>
      <c r="B2317" s="18">
        <v>19801005</v>
      </c>
      <c r="C2317" s="31" t="s">
        <v>13803</v>
      </c>
    </row>
    <row r="2318" spans="1:3" x14ac:dyDescent="0.4">
      <c r="A2318" s="31" t="s">
        <v>13804</v>
      </c>
      <c r="B2318" s="18">
        <v>19801007</v>
      </c>
      <c r="C2318" s="31" t="s">
        <v>13805</v>
      </c>
    </row>
    <row r="2319" spans="1:3" x14ac:dyDescent="0.4">
      <c r="A2319" s="31" t="s">
        <v>13806</v>
      </c>
      <c r="B2319" s="18">
        <v>19801008</v>
      </c>
      <c r="C2319" s="31" t="s">
        <v>13807</v>
      </c>
    </row>
    <row r="2320" spans="1:3" x14ac:dyDescent="0.4">
      <c r="A2320" s="31" t="s">
        <v>13808</v>
      </c>
      <c r="B2320" s="18">
        <v>19801009</v>
      </c>
      <c r="C2320" s="31" t="s">
        <v>13809</v>
      </c>
    </row>
    <row r="2321" spans="1:3" x14ac:dyDescent="0.4">
      <c r="A2321" s="31" t="s">
        <v>13810</v>
      </c>
      <c r="B2321" s="18">
        <v>19801010</v>
      </c>
      <c r="C2321" s="31" t="s">
        <v>13811</v>
      </c>
    </row>
    <row r="2322" spans="1:3" x14ac:dyDescent="0.4">
      <c r="A2322" s="31" t="s">
        <v>13812</v>
      </c>
      <c r="B2322" s="18">
        <v>19801011</v>
      </c>
      <c r="C2322" s="31" t="s">
        <v>13813</v>
      </c>
    </row>
    <row r="2323" spans="1:3" x14ac:dyDescent="0.4">
      <c r="A2323" s="31" t="s">
        <v>13814</v>
      </c>
      <c r="B2323" s="18">
        <v>19801012</v>
      </c>
      <c r="C2323" s="31" t="s">
        <v>13815</v>
      </c>
    </row>
    <row r="2324" spans="1:3" x14ac:dyDescent="0.4">
      <c r="A2324" s="31" t="s">
        <v>13816</v>
      </c>
      <c r="B2324" s="18">
        <v>19801013</v>
      </c>
      <c r="C2324" s="31" t="s">
        <v>13817</v>
      </c>
    </row>
    <row r="2325" spans="1:3" x14ac:dyDescent="0.4">
      <c r="A2325" s="31" t="s">
        <v>13818</v>
      </c>
      <c r="B2325" s="18">
        <v>19801014</v>
      </c>
      <c r="C2325" s="31" t="s">
        <v>13819</v>
      </c>
    </row>
    <row r="2326" spans="1:3" x14ac:dyDescent="0.4">
      <c r="A2326" s="31" t="s">
        <v>13820</v>
      </c>
      <c r="B2326" s="18">
        <v>19802001</v>
      </c>
      <c r="C2326" s="31" t="s">
        <v>13821</v>
      </c>
    </row>
    <row r="2327" spans="1:3" x14ac:dyDescent="0.4">
      <c r="A2327" s="31" t="s">
        <v>13822</v>
      </c>
      <c r="B2327" s="18">
        <v>19802002</v>
      </c>
      <c r="C2327" s="31" t="s">
        <v>13823</v>
      </c>
    </row>
    <row r="2328" spans="1:3" x14ac:dyDescent="0.4">
      <c r="A2328" s="31" t="s">
        <v>13824</v>
      </c>
      <c r="B2328" s="18">
        <v>19802003</v>
      </c>
      <c r="C2328" s="31" t="s">
        <v>13825</v>
      </c>
    </row>
    <row r="2329" spans="1:3" x14ac:dyDescent="0.4">
      <c r="A2329" s="31" t="s">
        <v>13826</v>
      </c>
      <c r="B2329" s="18">
        <v>19802004</v>
      </c>
      <c r="C2329" s="31" t="s">
        <v>13827</v>
      </c>
    </row>
    <row r="2330" spans="1:3" x14ac:dyDescent="0.4">
      <c r="A2330" s="31" t="s">
        <v>13828</v>
      </c>
      <c r="B2330" s="18">
        <v>19802005</v>
      </c>
      <c r="C2330" s="31" t="s">
        <v>13829</v>
      </c>
    </row>
    <row r="2331" spans="1:3" x14ac:dyDescent="0.4">
      <c r="A2331" s="31" t="s">
        <v>13830</v>
      </c>
      <c r="B2331" s="18">
        <v>19803001</v>
      </c>
      <c r="C2331" s="31" t="s">
        <v>13831</v>
      </c>
    </row>
    <row r="2332" spans="1:3" x14ac:dyDescent="0.4">
      <c r="A2332" s="31" t="s">
        <v>13832</v>
      </c>
      <c r="B2332" s="18">
        <v>19803002</v>
      </c>
      <c r="C2332" s="31" t="s">
        <v>13833</v>
      </c>
    </row>
    <row r="2333" spans="1:3" x14ac:dyDescent="0.4">
      <c r="A2333" s="31" t="s">
        <v>13834</v>
      </c>
      <c r="B2333" s="18">
        <v>19803003</v>
      </c>
      <c r="C2333" s="31" t="s">
        <v>13835</v>
      </c>
    </row>
    <row r="2334" spans="1:3" x14ac:dyDescent="0.4">
      <c r="A2334" s="31" t="s">
        <v>13836</v>
      </c>
      <c r="B2334" s="18">
        <v>19803004</v>
      </c>
      <c r="C2334" s="31" t="s">
        <v>13837</v>
      </c>
    </row>
    <row r="2335" spans="1:3" x14ac:dyDescent="0.4">
      <c r="A2335" s="31" t="s">
        <v>13838</v>
      </c>
      <c r="B2335" s="18">
        <v>19803005</v>
      </c>
      <c r="C2335" s="31" t="s">
        <v>13839</v>
      </c>
    </row>
    <row r="2336" spans="1:3" x14ac:dyDescent="0.4">
      <c r="A2336" s="31" t="s">
        <v>13840</v>
      </c>
      <c r="B2336" s="18">
        <v>19803006</v>
      </c>
      <c r="C2336" s="31" t="s">
        <v>13841</v>
      </c>
    </row>
    <row r="2337" spans="1:3" x14ac:dyDescent="0.4">
      <c r="A2337" s="31" t="s">
        <v>13842</v>
      </c>
      <c r="B2337" s="18">
        <v>19803007</v>
      </c>
      <c r="C2337" s="31" t="s">
        <v>13843</v>
      </c>
    </row>
    <row r="2338" spans="1:3" x14ac:dyDescent="0.4">
      <c r="A2338" s="31" t="s">
        <v>13844</v>
      </c>
      <c r="B2338" s="18">
        <v>19803008</v>
      </c>
      <c r="C2338" s="31" t="s">
        <v>13845</v>
      </c>
    </row>
    <row r="2339" spans="1:3" x14ac:dyDescent="0.4">
      <c r="A2339" s="31" t="s">
        <v>13846</v>
      </c>
      <c r="B2339" s="18">
        <v>19804001</v>
      </c>
      <c r="C2339" s="31" t="s">
        <v>13847</v>
      </c>
    </row>
    <row r="2340" spans="1:3" x14ac:dyDescent="0.4">
      <c r="A2340" s="31" t="s">
        <v>13848</v>
      </c>
      <c r="B2340" s="18">
        <v>19804002</v>
      </c>
      <c r="C2340" s="31" t="s">
        <v>13849</v>
      </c>
    </row>
    <row r="2341" spans="1:3" x14ac:dyDescent="0.4">
      <c r="A2341" s="31" t="s">
        <v>13850</v>
      </c>
      <c r="B2341" s="18">
        <v>19804003</v>
      </c>
      <c r="C2341" s="31" t="s">
        <v>13851</v>
      </c>
    </row>
    <row r="2342" spans="1:3" x14ac:dyDescent="0.4">
      <c r="A2342" s="31" t="s">
        <v>13852</v>
      </c>
      <c r="B2342" s="18">
        <v>19804004</v>
      </c>
      <c r="C2342" s="31" t="s">
        <v>13853</v>
      </c>
    </row>
    <row r="2343" spans="1:3" x14ac:dyDescent="0.4">
      <c r="A2343" s="31" t="s">
        <v>13854</v>
      </c>
      <c r="B2343" s="18">
        <v>19804005</v>
      </c>
      <c r="C2343" s="31" t="s">
        <v>13855</v>
      </c>
    </row>
    <row r="2344" spans="1:3" x14ac:dyDescent="0.4">
      <c r="A2344" s="31" t="s">
        <v>13856</v>
      </c>
      <c r="B2344" s="18">
        <v>19804006</v>
      </c>
      <c r="C2344" s="31" t="s">
        <v>13857</v>
      </c>
    </row>
    <row r="2345" spans="1:3" x14ac:dyDescent="0.4">
      <c r="A2345" s="31" t="s">
        <v>13858</v>
      </c>
      <c r="B2345" s="18">
        <v>19804007</v>
      </c>
      <c r="C2345" s="31" t="s">
        <v>13859</v>
      </c>
    </row>
    <row r="2346" spans="1:3" x14ac:dyDescent="0.4">
      <c r="A2346" s="31" t="s">
        <v>13860</v>
      </c>
      <c r="B2346" s="18">
        <v>19804008</v>
      </c>
      <c r="C2346" s="31" t="s">
        <v>13861</v>
      </c>
    </row>
    <row r="2347" spans="1:3" x14ac:dyDescent="0.4">
      <c r="A2347" s="31" t="s">
        <v>13862</v>
      </c>
      <c r="B2347" s="18">
        <v>19806001</v>
      </c>
      <c r="C2347" s="31" t="s">
        <v>13863</v>
      </c>
    </row>
    <row r="2348" spans="1:3" x14ac:dyDescent="0.4">
      <c r="A2348" s="31" t="s">
        <v>13864</v>
      </c>
      <c r="B2348" s="18">
        <v>19806002</v>
      </c>
      <c r="C2348" s="31" t="s">
        <v>13865</v>
      </c>
    </row>
    <row r="2349" spans="1:3" x14ac:dyDescent="0.4">
      <c r="A2349" s="31" t="s">
        <v>13866</v>
      </c>
      <c r="B2349" s="18">
        <v>19806003</v>
      </c>
      <c r="C2349" s="31" t="s">
        <v>13867</v>
      </c>
    </row>
    <row r="2350" spans="1:3" x14ac:dyDescent="0.4">
      <c r="A2350" s="31" t="s">
        <v>13868</v>
      </c>
      <c r="B2350" s="18">
        <v>19806005</v>
      </c>
      <c r="C2350" s="31" t="s">
        <v>13869</v>
      </c>
    </row>
    <row r="2351" spans="1:3" x14ac:dyDescent="0.4">
      <c r="A2351" s="31" t="s">
        <v>13870</v>
      </c>
      <c r="B2351" s="18">
        <v>19806006</v>
      </c>
      <c r="C2351" s="31" t="s">
        <v>13871</v>
      </c>
    </row>
    <row r="2352" spans="1:3" x14ac:dyDescent="0.4">
      <c r="A2352" s="31" t="s">
        <v>13872</v>
      </c>
      <c r="B2352" s="18">
        <v>20101001</v>
      </c>
      <c r="C2352" s="31" t="s">
        <v>13873</v>
      </c>
    </row>
    <row r="2353" spans="1:3" x14ac:dyDescent="0.4">
      <c r="A2353" s="31" t="s">
        <v>13874</v>
      </c>
      <c r="B2353" s="18">
        <v>20101003</v>
      </c>
      <c r="C2353" s="31" t="s">
        <v>13875</v>
      </c>
    </row>
    <row r="2354" spans="1:3" x14ac:dyDescent="0.4">
      <c r="A2354" s="31" t="s">
        <v>13876</v>
      </c>
      <c r="B2354" s="18">
        <v>20102002</v>
      </c>
      <c r="C2354" s="31" t="s">
        <v>13877</v>
      </c>
    </row>
    <row r="2355" spans="1:3" x14ac:dyDescent="0.4">
      <c r="A2355" s="31" t="s">
        <v>13878</v>
      </c>
      <c r="B2355" s="18">
        <v>20102003</v>
      </c>
      <c r="C2355" s="31" t="s">
        <v>13879</v>
      </c>
    </row>
    <row r="2356" spans="1:3" x14ac:dyDescent="0.4">
      <c r="A2356" s="31" t="s">
        <v>13880</v>
      </c>
      <c r="B2356" s="18">
        <v>20102004</v>
      </c>
      <c r="C2356" s="31" t="s">
        <v>13881</v>
      </c>
    </row>
    <row r="2357" spans="1:3" x14ac:dyDescent="0.4">
      <c r="A2357" s="31" t="s">
        <v>13882</v>
      </c>
      <c r="B2357" s="18">
        <v>20104002</v>
      </c>
      <c r="C2357" s="31" t="s">
        <v>13883</v>
      </c>
    </row>
    <row r="2358" spans="1:3" x14ac:dyDescent="0.4">
      <c r="A2358" s="31" t="s">
        <v>13884</v>
      </c>
      <c r="B2358" s="18">
        <v>20104003</v>
      </c>
      <c r="C2358" s="31" t="s">
        <v>13885</v>
      </c>
    </row>
    <row r="2359" spans="1:3" x14ac:dyDescent="0.4">
      <c r="A2359" s="31" t="s">
        <v>13886</v>
      </c>
      <c r="B2359" s="18">
        <v>20104004</v>
      </c>
      <c r="C2359" s="31" t="s">
        <v>13887</v>
      </c>
    </row>
    <row r="2360" spans="1:3" x14ac:dyDescent="0.4">
      <c r="A2360" s="31" t="s">
        <v>13888</v>
      </c>
      <c r="B2360" s="18">
        <v>20105001</v>
      </c>
      <c r="C2360" s="31" t="s">
        <v>13889</v>
      </c>
    </row>
    <row r="2361" spans="1:3" x14ac:dyDescent="0.4">
      <c r="A2361" s="31" t="s">
        <v>13890</v>
      </c>
      <c r="B2361" s="18">
        <v>20106005</v>
      </c>
      <c r="C2361" s="31" t="s">
        <v>13891</v>
      </c>
    </row>
    <row r="2362" spans="1:3" x14ac:dyDescent="0.4">
      <c r="A2362" s="31" t="s">
        <v>13892</v>
      </c>
      <c r="B2362" s="18">
        <v>20107001</v>
      </c>
      <c r="C2362" s="31" t="s">
        <v>13893</v>
      </c>
    </row>
    <row r="2363" spans="1:3" x14ac:dyDescent="0.4">
      <c r="A2363" s="31" t="s">
        <v>13894</v>
      </c>
      <c r="B2363" s="18">
        <v>20107005</v>
      </c>
      <c r="C2363" s="31" t="s">
        <v>13895</v>
      </c>
    </row>
    <row r="2364" spans="1:3" x14ac:dyDescent="0.4">
      <c r="A2364" s="31" t="s">
        <v>13896</v>
      </c>
      <c r="B2364" s="18">
        <v>20201001</v>
      </c>
      <c r="C2364" s="31" t="s">
        <v>13897</v>
      </c>
    </row>
    <row r="2365" spans="1:3" x14ac:dyDescent="0.4">
      <c r="A2365" s="31" t="s">
        <v>13898</v>
      </c>
      <c r="B2365" s="18">
        <v>20201002</v>
      </c>
      <c r="C2365" s="31" t="s">
        <v>13899</v>
      </c>
    </row>
    <row r="2366" spans="1:3" x14ac:dyDescent="0.4">
      <c r="A2366" s="31" t="s">
        <v>13900</v>
      </c>
      <c r="B2366" s="18">
        <v>20201003</v>
      </c>
      <c r="C2366" s="31" t="s">
        <v>13901</v>
      </c>
    </row>
    <row r="2367" spans="1:3" x14ac:dyDescent="0.4">
      <c r="A2367" s="31" t="s">
        <v>13902</v>
      </c>
      <c r="B2367" s="18">
        <v>20202001</v>
      </c>
      <c r="C2367" s="31" t="s">
        <v>13903</v>
      </c>
    </row>
    <row r="2368" spans="1:3" x14ac:dyDescent="0.4">
      <c r="A2368" s="31" t="s">
        <v>13904</v>
      </c>
      <c r="B2368" s="18">
        <v>20202002</v>
      </c>
      <c r="C2368" s="31" t="s">
        <v>13905</v>
      </c>
    </row>
    <row r="2369" spans="1:3" x14ac:dyDescent="0.4">
      <c r="A2369" s="31" t="s">
        <v>13906</v>
      </c>
      <c r="B2369" s="18">
        <v>20301001</v>
      </c>
      <c r="C2369" s="31" t="s">
        <v>13907</v>
      </c>
    </row>
    <row r="2370" spans="1:3" x14ac:dyDescent="0.4">
      <c r="A2370" s="31" t="s">
        <v>13908</v>
      </c>
      <c r="B2370" s="18">
        <v>20401001</v>
      </c>
      <c r="C2370" s="31" t="s">
        <v>13909</v>
      </c>
    </row>
    <row r="2371" spans="1:3" x14ac:dyDescent="0.4">
      <c r="A2371" s="31" t="s">
        <v>13910</v>
      </c>
      <c r="B2371" s="18">
        <v>20401002</v>
      </c>
      <c r="C2371" s="31" t="s">
        <v>13911</v>
      </c>
    </row>
    <row r="2372" spans="1:3" x14ac:dyDescent="0.4">
      <c r="A2372" s="31" t="s">
        <v>13912</v>
      </c>
      <c r="B2372" s="18">
        <v>20501001</v>
      </c>
      <c r="C2372" s="31" t="s">
        <v>13913</v>
      </c>
    </row>
    <row r="2373" spans="1:3" x14ac:dyDescent="0.4">
      <c r="A2373" s="31" t="s">
        <v>13914</v>
      </c>
      <c r="B2373" s="18">
        <v>20502001</v>
      </c>
      <c r="C2373" s="31" t="s">
        <v>13915</v>
      </c>
    </row>
    <row r="2374" spans="1:3" x14ac:dyDescent="0.4">
      <c r="A2374" s="31" t="s">
        <v>13916</v>
      </c>
      <c r="B2374" s="18">
        <v>20502002</v>
      </c>
      <c r="C2374" s="31" t="s">
        <v>13917</v>
      </c>
    </row>
    <row r="2375" spans="1:3" x14ac:dyDescent="0.4">
      <c r="A2375" s="31" t="s">
        <v>13918</v>
      </c>
      <c r="B2375" s="18">
        <v>20502003</v>
      </c>
      <c r="C2375" s="31" t="s">
        <v>13919</v>
      </c>
    </row>
    <row r="2376" spans="1:3" x14ac:dyDescent="0.4">
      <c r="A2376" s="31" t="s">
        <v>13920</v>
      </c>
      <c r="B2376" s="18">
        <v>20601001</v>
      </c>
      <c r="C2376" s="31" t="s">
        <v>13921</v>
      </c>
    </row>
    <row r="2377" spans="1:3" x14ac:dyDescent="0.4">
      <c r="A2377" s="31" t="s">
        <v>13922</v>
      </c>
      <c r="B2377" s="18">
        <v>20601002</v>
      </c>
      <c r="C2377" s="31" t="s">
        <v>13923</v>
      </c>
    </row>
    <row r="2378" spans="1:3" x14ac:dyDescent="0.4">
      <c r="A2378" s="31" t="s">
        <v>13924</v>
      </c>
      <c r="B2378" s="18">
        <v>20601005</v>
      </c>
      <c r="C2378" s="31" t="s">
        <v>13925</v>
      </c>
    </row>
    <row r="2379" spans="1:3" x14ac:dyDescent="0.4">
      <c r="A2379" s="31" t="s">
        <v>13926</v>
      </c>
      <c r="B2379" s="18">
        <v>20601010</v>
      </c>
      <c r="C2379" s="31" t="s">
        <v>13927</v>
      </c>
    </row>
    <row r="2380" spans="1:3" x14ac:dyDescent="0.4">
      <c r="A2380" s="31" t="s">
        <v>13928</v>
      </c>
      <c r="B2380" s="18">
        <v>20601012</v>
      </c>
      <c r="C2380" s="31" t="s">
        <v>13929</v>
      </c>
    </row>
    <row r="2381" spans="1:3" x14ac:dyDescent="0.4">
      <c r="A2381" s="31" t="s">
        <v>13930</v>
      </c>
      <c r="B2381" s="18">
        <v>20701002</v>
      </c>
      <c r="C2381" s="31" t="s">
        <v>13931</v>
      </c>
    </row>
    <row r="2382" spans="1:3" x14ac:dyDescent="0.4">
      <c r="A2382" s="31" t="s">
        <v>13932</v>
      </c>
      <c r="B2382" s="18">
        <v>21101003</v>
      </c>
      <c r="C2382" s="31" t="s">
        <v>13933</v>
      </c>
    </row>
    <row r="2383" spans="1:3" x14ac:dyDescent="0.4">
      <c r="A2383" s="31" t="s">
        <v>13934</v>
      </c>
      <c r="B2383" s="18">
        <v>21101004</v>
      </c>
      <c r="C2383" s="31" t="s">
        <v>13935</v>
      </c>
    </row>
    <row r="2384" spans="1:3" x14ac:dyDescent="0.4">
      <c r="A2384" s="31" t="s">
        <v>13936</v>
      </c>
      <c r="B2384" s="18">
        <v>21101006</v>
      </c>
      <c r="C2384" s="31" t="s">
        <v>13937</v>
      </c>
    </row>
    <row r="2385" spans="1:3" x14ac:dyDescent="0.4">
      <c r="A2385" s="31" t="s">
        <v>13938</v>
      </c>
      <c r="B2385" s="18">
        <v>21101009</v>
      </c>
      <c r="C2385" s="31" t="s">
        <v>13939</v>
      </c>
    </row>
    <row r="2386" spans="1:3" x14ac:dyDescent="0.4">
      <c r="A2386" s="31" t="s">
        <v>13940</v>
      </c>
      <c r="B2386" s="18">
        <v>21101010</v>
      </c>
      <c r="C2386" s="31" t="s">
        <v>13941</v>
      </c>
    </row>
    <row r="2387" spans="1:3" x14ac:dyDescent="0.4">
      <c r="A2387" s="31" t="s">
        <v>13942</v>
      </c>
      <c r="B2387" s="18">
        <v>21101013</v>
      </c>
      <c r="C2387" s="31" t="s">
        <v>13943</v>
      </c>
    </row>
    <row r="2388" spans="1:3" x14ac:dyDescent="0.4">
      <c r="A2388" s="31" t="s">
        <v>13944</v>
      </c>
      <c r="B2388" s="18">
        <v>21101015</v>
      </c>
      <c r="C2388" s="31" t="s">
        <v>13945</v>
      </c>
    </row>
    <row r="2389" spans="1:3" x14ac:dyDescent="0.4">
      <c r="A2389" s="31" t="s">
        <v>13946</v>
      </c>
      <c r="B2389" s="18">
        <v>21101016</v>
      </c>
      <c r="C2389" s="31" t="s">
        <v>13947</v>
      </c>
    </row>
    <row r="2390" spans="1:3" x14ac:dyDescent="0.4">
      <c r="A2390" s="31" t="s">
        <v>13948</v>
      </c>
      <c r="B2390" s="18">
        <v>21101021</v>
      </c>
      <c r="C2390" s="31" t="s">
        <v>13949</v>
      </c>
    </row>
    <row r="2391" spans="1:3" x14ac:dyDescent="0.4">
      <c r="A2391" s="31" t="s">
        <v>13950</v>
      </c>
      <c r="B2391" s="18">
        <v>21101022</v>
      </c>
      <c r="C2391" s="31" t="s">
        <v>13951</v>
      </c>
    </row>
    <row r="2392" spans="1:3" x14ac:dyDescent="0.4">
      <c r="A2392" s="31" t="s">
        <v>13952</v>
      </c>
      <c r="B2392" s="18">
        <v>21101024</v>
      </c>
      <c r="C2392" s="31" t="s">
        <v>13953</v>
      </c>
    </row>
    <row r="2393" spans="1:3" x14ac:dyDescent="0.4">
      <c r="A2393" s="31" t="s">
        <v>13954</v>
      </c>
      <c r="B2393" s="18">
        <v>21102001</v>
      </c>
      <c r="C2393" s="31" t="s">
        <v>13955</v>
      </c>
    </row>
    <row r="2394" spans="1:3" x14ac:dyDescent="0.4">
      <c r="A2394" s="31" t="s">
        <v>13956</v>
      </c>
      <c r="B2394" s="18">
        <v>21102008</v>
      </c>
      <c r="C2394" s="31" t="s">
        <v>13957</v>
      </c>
    </row>
    <row r="2395" spans="1:3" x14ac:dyDescent="0.4">
      <c r="A2395" s="31" t="s">
        <v>13958</v>
      </c>
      <c r="B2395" s="18">
        <v>21102009</v>
      </c>
      <c r="C2395" s="31" t="s">
        <v>13959</v>
      </c>
    </row>
    <row r="2396" spans="1:3" x14ac:dyDescent="0.4">
      <c r="A2396" s="31" t="s">
        <v>13960</v>
      </c>
      <c r="B2396" s="18">
        <v>21102010</v>
      </c>
      <c r="C2396" s="31" t="s">
        <v>13961</v>
      </c>
    </row>
    <row r="2397" spans="1:3" x14ac:dyDescent="0.4">
      <c r="A2397" s="31" t="s">
        <v>13962</v>
      </c>
      <c r="B2397" s="18">
        <v>21102011</v>
      </c>
      <c r="C2397" s="31" t="s">
        <v>13963</v>
      </c>
    </row>
    <row r="2398" spans="1:3" x14ac:dyDescent="0.4">
      <c r="A2398" s="31" t="s">
        <v>13964</v>
      </c>
      <c r="B2398" s="18">
        <v>21102014</v>
      </c>
      <c r="C2398" s="31" t="s">
        <v>13965</v>
      </c>
    </row>
    <row r="2399" spans="1:3" x14ac:dyDescent="0.4">
      <c r="A2399" s="31" t="s">
        <v>13966</v>
      </c>
      <c r="B2399" s="18">
        <v>21102015</v>
      </c>
      <c r="C2399" s="31" t="s">
        <v>13967</v>
      </c>
    </row>
    <row r="2400" spans="1:3" x14ac:dyDescent="0.4">
      <c r="A2400" s="31" t="s">
        <v>13968</v>
      </c>
      <c r="B2400" s="18">
        <v>21201001</v>
      </c>
      <c r="C2400" s="31" t="s">
        <v>13969</v>
      </c>
    </row>
    <row r="2401" spans="1:3" x14ac:dyDescent="0.4">
      <c r="A2401" s="31" t="s">
        <v>13970</v>
      </c>
      <c r="B2401" s="18">
        <v>21201002</v>
      </c>
      <c r="C2401" s="31" t="s">
        <v>13971</v>
      </c>
    </row>
    <row r="2402" spans="1:3" x14ac:dyDescent="0.4">
      <c r="A2402" s="31" t="s">
        <v>13972</v>
      </c>
      <c r="B2402" s="18">
        <v>21201003</v>
      </c>
      <c r="C2402" s="31" t="s">
        <v>13973</v>
      </c>
    </row>
    <row r="2403" spans="1:3" x14ac:dyDescent="0.4">
      <c r="A2403" s="31" t="s">
        <v>13974</v>
      </c>
      <c r="B2403" s="18">
        <v>21201004</v>
      </c>
      <c r="C2403" s="31" t="s">
        <v>13975</v>
      </c>
    </row>
    <row r="2404" spans="1:3" x14ac:dyDescent="0.4">
      <c r="A2404" s="31" t="s">
        <v>13976</v>
      </c>
      <c r="B2404" s="18">
        <v>21201005</v>
      </c>
      <c r="C2404" s="31" t="s">
        <v>13977</v>
      </c>
    </row>
    <row r="2405" spans="1:3" x14ac:dyDescent="0.4">
      <c r="A2405" s="31" t="s">
        <v>13978</v>
      </c>
      <c r="B2405" s="18">
        <v>21201006</v>
      </c>
      <c r="C2405" s="31" t="s">
        <v>13979</v>
      </c>
    </row>
    <row r="2406" spans="1:3" x14ac:dyDescent="0.4">
      <c r="A2406" s="31" t="s">
        <v>13980</v>
      </c>
      <c r="B2406" s="18">
        <v>21201007</v>
      </c>
      <c r="C2406" s="31" t="s">
        <v>13981</v>
      </c>
    </row>
    <row r="2407" spans="1:3" x14ac:dyDescent="0.4">
      <c r="A2407" s="31" t="s">
        <v>13982</v>
      </c>
      <c r="B2407" s="18">
        <v>21201008</v>
      </c>
      <c r="C2407" s="31" t="s">
        <v>13983</v>
      </c>
    </row>
    <row r="2408" spans="1:3" x14ac:dyDescent="0.4">
      <c r="A2408" s="31" t="s">
        <v>13984</v>
      </c>
      <c r="B2408" s="18">
        <v>21202001</v>
      </c>
      <c r="C2408" s="31" t="s">
        <v>13985</v>
      </c>
    </row>
    <row r="2409" spans="1:3" x14ac:dyDescent="0.4">
      <c r="A2409" s="31" t="s">
        <v>13986</v>
      </c>
      <c r="B2409" s="18">
        <v>21202002</v>
      </c>
      <c r="C2409" s="31" t="s">
        <v>13987</v>
      </c>
    </row>
    <row r="2410" spans="1:3" x14ac:dyDescent="0.4">
      <c r="A2410" s="31" t="s">
        <v>13988</v>
      </c>
      <c r="B2410" s="18">
        <v>21202003</v>
      </c>
      <c r="C2410" s="31" t="s">
        <v>13989</v>
      </c>
    </row>
    <row r="2411" spans="1:3" x14ac:dyDescent="0.4">
      <c r="A2411" s="31" t="s">
        <v>13990</v>
      </c>
      <c r="B2411" s="18">
        <v>21202004</v>
      </c>
      <c r="C2411" s="31" t="s">
        <v>13991</v>
      </c>
    </row>
    <row r="2412" spans="1:3" x14ac:dyDescent="0.4">
      <c r="A2412" s="31" t="s">
        <v>13992</v>
      </c>
      <c r="B2412" s="18">
        <v>21202005</v>
      </c>
      <c r="C2412" s="31" t="s">
        <v>13993</v>
      </c>
    </row>
    <row r="2413" spans="1:3" x14ac:dyDescent="0.4">
      <c r="A2413" s="31" t="s">
        <v>13994</v>
      </c>
      <c r="B2413" s="18">
        <v>21202006</v>
      </c>
      <c r="C2413" s="31" t="s">
        <v>13995</v>
      </c>
    </row>
    <row r="2414" spans="1:3" x14ac:dyDescent="0.4">
      <c r="A2414" s="31" t="s">
        <v>13996</v>
      </c>
      <c r="B2414" s="18">
        <v>21301001</v>
      </c>
      <c r="C2414" s="31" t="s">
        <v>13997</v>
      </c>
    </row>
    <row r="2415" spans="1:3" x14ac:dyDescent="0.4">
      <c r="A2415" s="31" t="s">
        <v>13998</v>
      </c>
      <c r="B2415" s="18">
        <v>21301002</v>
      </c>
      <c r="C2415" s="31" t="s">
        <v>13999</v>
      </c>
    </row>
    <row r="2416" spans="1:3" x14ac:dyDescent="0.4">
      <c r="A2416" s="31" t="s">
        <v>14000</v>
      </c>
      <c r="B2416" s="18">
        <v>21301003</v>
      </c>
      <c r="C2416" s="31" t="s">
        <v>14001</v>
      </c>
    </row>
    <row r="2417" spans="1:3" x14ac:dyDescent="0.4">
      <c r="A2417" s="31" t="s">
        <v>14002</v>
      </c>
      <c r="B2417" s="18">
        <v>21301004</v>
      </c>
      <c r="C2417" s="31" t="s">
        <v>14003</v>
      </c>
    </row>
    <row r="2418" spans="1:3" x14ac:dyDescent="0.4">
      <c r="A2418" s="31" t="s">
        <v>14004</v>
      </c>
      <c r="B2418" s="18">
        <v>21301005</v>
      </c>
      <c r="C2418" s="31" t="s">
        <v>14005</v>
      </c>
    </row>
    <row r="2419" spans="1:3" x14ac:dyDescent="0.4">
      <c r="A2419" s="31" t="s">
        <v>14006</v>
      </c>
      <c r="B2419" s="18">
        <v>21301006</v>
      </c>
      <c r="C2419" s="31" t="s">
        <v>14007</v>
      </c>
    </row>
    <row r="2420" spans="1:3" x14ac:dyDescent="0.4">
      <c r="A2420" s="31" t="s">
        <v>14008</v>
      </c>
      <c r="B2420" s="18">
        <v>21302001</v>
      </c>
      <c r="C2420" s="31" t="s">
        <v>14009</v>
      </c>
    </row>
    <row r="2421" spans="1:3" x14ac:dyDescent="0.4">
      <c r="A2421" s="31" t="s">
        <v>14010</v>
      </c>
      <c r="B2421" s="18">
        <v>21302002</v>
      </c>
      <c r="C2421" s="31" t="s">
        <v>14011</v>
      </c>
    </row>
    <row r="2422" spans="1:3" x14ac:dyDescent="0.4">
      <c r="A2422" s="31" t="s">
        <v>14012</v>
      </c>
      <c r="B2422" s="18">
        <v>21302003</v>
      </c>
      <c r="C2422" s="31" t="s">
        <v>14013</v>
      </c>
    </row>
    <row r="2423" spans="1:3" x14ac:dyDescent="0.4">
      <c r="A2423" s="31" t="s">
        <v>14014</v>
      </c>
      <c r="B2423" s="18">
        <v>21302004</v>
      </c>
      <c r="C2423" s="31" t="s">
        <v>14015</v>
      </c>
    </row>
    <row r="2424" spans="1:3" x14ac:dyDescent="0.4">
      <c r="A2424" s="31" t="s">
        <v>14016</v>
      </c>
      <c r="B2424" s="18">
        <v>21302005</v>
      </c>
      <c r="C2424" s="31" t="s">
        <v>14017</v>
      </c>
    </row>
    <row r="2425" spans="1:3" x14ac:dyDescent="0.4">
      <c r="A2425" s="31" t="s">
        <v>14018</v>
      </c>
      <c r="B2425" s="18">
        <v>21302006</v>
      </c>
      <c r="C2425" s="31" t="s">
        <v>14019</v>
      </c>
    </row>
    <row r="2426" spans="1:3" x14ac:dyDescent="0.4">
      <c r="A2426" s="31" t="s">
        <v>14020</v>
      </c>
      <c r="B2426" s="18">
        <v>21501001</v>
      </c>
      <c r="C2426" s="31" t="s">
        <v>14021</v>
      </c>
    </row>
    <row r="2427" spans="1:3" x14ac:dyDescent="0.4">
      <c r="A2427" s="31" t="s">
        <v>14022</v>
      </c>
      <c r="B2427" s="18">
        <v>21501002</v>
      </c>
      <c r="C2427" s="31" t="s">
        <v>14023</v>
      </c>
    </row>
    <row r="2428" spans="1:3" x14ac:dyDescent="0.4">
      <c r="A2428" s="31" t="s">
        <v>14024</v>
      </c>
      <c r="B2428" s="18">
        <v>21501004</v>
      </c>
      <c r="C2428" s="31" t="s">
        <v>14025</v>
      </c>
    </row>
    <row r="2429" spans="1:3" x14ac:dyDescent="0.4">
      <c r="A2429" s="31" t="s">
        <v>14026</v>
      </c>
      <c r="B2429" s="18">
        <v>21501005</v>
      </c>
      <c r="C2429" s="31" t="s">
        <v>14027</v>
      </c>
    </row>
    <row r="2430" spans="1:3" x14ac:dyDescent="0.4">
      <c r="A2430" s="31" t="s">
        <v>14028</v>
      </c>
      <c r="B2430" s="18">
        <v>21501007</v>
      </c>
      <c r="C2430" s="31" t="s">
        <v>14029</v>
      </c>
    </row>
    <row r="2431" spans="1:3" x14ac:dyDescent="0.4">
      <c r="A2431" s="31" t="s">
        <v>14030</v>
      </c>
      <c r="B2431" s="18">
        <v>21502001</v>
      </c>
      <c r="C2431" s="31" t="s">
        <v>14031</v>
      </c>
    </row>
    <row r="2432" spans="1:3" x14ac:dyDescent="0.4">
      <c r="A2432" s="31" t="s">
        <v>14032</v>
      </c>
      <c r="B2432" s="18">
        <v>21502002</v>
      </c>
      <c r="C2432" s="31" t="s">
        <v>14033</v>
      </c>
    </row>
    <row r="2433" spans="1:3" x14ac:dyDescent="0.4">
      <c r="A2433" s="31" t="s">
        <v>14034</v>
      </c>
      <c r="B2433" s="18">
        <v>21502004</v>
      </c>
      <c r="C2433" s="31" t="s">
        <v>14035</v>
      </c>
    </row>
    <row r="2434" spans="1:3" x14ac:dyDescent="0.4">
      <c r="A2434" s="31" t="s">
        <v>14036</v>
      </c>
      <c r="B2434" s="18">
        <v>21502005</v>
      </c>
      <c r="C2434" s="31" t="s">
        <v>14037</v>
      </c>
    </row>
    <row r="2435" spans="1:3" x14ac:dyDescent="0.4">
      <c r="A2435" s="31" t="s">
        <v>14038</v>
      </c>
      <c r="B2435" s="18">
        <v>22101010</v>
      </c>
      <c r="C2435" s="31" t="s">
        <v>14039</v>
      </c>
    </row>
    <row r="2436" spans="1:3" x14ac:dyDescent="0.4">
      <c r="A2436" s="31" t="s">
        <v>14040</v>
      </c>
      <c r="B2436" s="18">
        <v>22102002</v>
      </c>
      <c r="C2436" s="31" t="s">
        <v>14041</v>
      </c>
    </row>
    <row r="2437" spans="1:3" x14ac:dyDescent="0.4">
      <c r="A2437" s="31" t="s">
        <v>14042</v>
      </c>
      <c r="B2437" s="18">
        <v>22102003</v>
      </c>
      <c r="C2437" s="31" t="s">
        <v>14043</v>
      </c>
    </row>
    <row r="2438" spans="1:3" x14ac:dyDescent="0.4">
      <c r="A2438" s="31" t="s">
        <v>14044</v>
      </c>
      <c r="B2438" s="18">
        <v>22201001</v>
      </c>
      <c r="C2438" s="31" t="s">
        <v>14045</v>
      </c>
    </row>
    <row r="2439" spans="1:3" x14ac:dyDescent="0.4">
      <c r="A2439" s="31" t="s">
        <v>14046</v>
      </c>
      <c r="B2439" s="18">
        <v>22201002</v>
      </c>
      <c r="C2439" s="31" t="s">
        <v>14047</v>
      </c>
    </row>
    <row r="2440" spans="1:3" x14ac:dyDescent="0.4">
      <c r="A2440" s="31" t="s">
        <v>14048</v>
      </c>
      <c r="B2440" s="18">
        <v>22202005</v>
      </c>
      <c r="C2440" s="31" t="s">
        <v>14049</v>
      </c>
    </row>
    <row r="2441" spans="1:3" x14ac:dyDescent="0.4">
      <c r="A2441" s="31" t="s">
        <v>14050</v>
      </c>
      <c r="B2441" s="18">
        <v>22203002</v>
      </c>
      <c r="C2441" s="31" t="s">
        <v>14051</v>
      </c>
    </row>
    <row r="2442" spans="1:3" x14ac:dyDescent="0.4">
      <c r="A2442" s="31" t="s">
        <v>14052</v>
      </c>
      <c r="B2442" s="18">
        <v>22203003</v>
      </c>
      <c r="C2442" s="31" t="s">
        <v>14053</v>
      </c>
    </row>
    <row r="2443" spans="1:3" x14ac:dyDescent="0.4">
      <c r="A2443" s="31" t="s">
        <v>14054</v>
      </c>
      <c r="B2443" s="18">
        <v>22203004</v>
      </c>
      <c r="C2443" s="31" t="s">
        <v>14055</v>
      </c>
    </row>
    <row r="2444" spans="1:3" x14ac:dyDescent="0.4">
      <c r="A2444" s="31" t="s">
        <v>14056</v>
      </c>
      <c r="B2444" s="18">
        <v>22203010</v>
      </c>
      <c r="C2444" s="31" t="s">
        <v>14057</v>
      </c>
    </row>
    <row r="2445" spans="1:3" x14ac:dyDescent="0.4">
      <c r="A2445" s="31" t="s">
        <v>14058</v>
      </c>
      <c r="B2445" s="18">
        <v>22204006</v>
      </c>
      <c r="C2445" s="31" t="s">
        <v>14059</v>
      </c>
    </row>
    <row r="2446" spans="1:3" x14ac:dyDescent="0.4">
      <c r="A2446" s="31" t="s">
        <v>14060</v>
      </c>
      <c r="B2446" s="18">
        <v>22205001</v>
      </c>
      <c r="C2446" s="31" t="s">
        <v>14061</v>
      </c>
    </row>
    <row r="2447" spans="1:3" x14ac:dyDescent="0.4">
      <c r="A2447" s="31" t="s">
        <v>14062</v>
      </c>
      <c r="B2447" s="18">
        <v>22205002</v>
      </c>
      <c r="C2447" s="31" t="s">
        <v>14063</v>
      </c>
    </row>
    <row r="2448" spans="1:3" x14ac:dyDescent="0.4">
      <c r="A2448" s="31" t="s">
        <v>14064</v>
      </c>
      <c r="B2448" s="18">
        <v>22205005</v>
      </c>
      <c r="C2448" s="31" t="s">
        <v>14065</v>
      </c>
    </row>
    <row r="2449" spans="1:3" x14ac:dyDescent="0.4">
      <c r="A2449" s="31" t="s">
        <v>14066</v>
      </c>
      <c r="B2449" s="18">
        <v>22205006</v>
      </c>
      <c r="C2449" s="31" t="s">
        <v>14067</v>
      </c>
    </row>
    <row r="2450" spans="1:3" x14ac:dyDescent="0.4">
      <c r="A2450" s="31" t="s">
        <v>14068</v>
      </c>
      <c r="B2450" s="18">
        <v>22205007</v>
      </c>
      <c r="C2450" s="31" t="s">
        <v>14069</v>
      </c>
    </row>
    <row r="2451" spans="1:3" x14ac:dyDescent="0.4">
      <c r="A2451" s="31" t="s">
        <v>14070</v>
      </c>
      <c r="B2451" s="18">
        <v>22205008</v>
      </c>
      <c r="C2451" s="31" t="s">
        <v>14071</v>
      </c>
    </row>
    <row r="2452" spans="1:3" x14ac:dyDescent="0.4">
      <c r="A2452" s="31" t="s">
        <v>14072</v>
      </c>
      <c r="B2452" s="18">
        <v>22205011</v>
      </c>
      <c r="C2452" s="31" t="s">
        <v>14073</v>
      </c>
    </row>
    <row r="2453" spans="1:3" x14ac:dyDescent="0.4">
      <c r="A2453" s="31" t="s">
        <v>14074</v>
      </c>
      <c r="B2453" s="18">
        <v>22205012</v>
      </c>
      <c r="C2453" s="31" t="s">
        <v>14075</v>
      </c>
    </row>
    <row r="2454" spans="1:3" x14ac:dyDescent="0.4">
      <c r="A2454" s="31" t="s">
        <v>14076</v>
      </c>
      <c r="B2454" s="18">
        <v>22205017</v>
      </c>
      <c r="C2454" s="31" t="s">
        <v>14077</v>
      </c>
    </row>
    <row r="2455" spans="1:3" x14ac:dyDescent="0.4">
      <c r="A2455" s="31" t="s">
        <v>14078</v>
      </c>
      <c r="B2455" s="18">
        <v>22205018</v>
      </c>
      <c r="C2455" s="31" t="s">
        <v>14079</v>
      </c>
    </row>
    <row r="2456" spans="1:3" x14ac:dyDescent="0.4">
      <c r="A2456" s="31" t="s">
        <v>14080</v>
      </c>
      <c r="B2456" s="18">
        <v>22205019</v>
      </c>
      <c r="C2456" s="31" t="s">
        <v>14081</v>
      </c>
    </row>
    <row r="2457" spans="1:3" x14ac:dyDescent="0.4">
      <c r="A2457" s="31" t="s">
        <v>14082</v>
      </c>
      <c r="B2457" s="18">
        <v>23101005</v>
      </c>
      <c r="C2457" s="31" t="s">
        <v>14083</v>
      </c>
    </row>
    <row r="2458" spans="1:3" x14ac:dyDescent="0.4">
      <c r="A2458" s="31" t="s">
        <v>14084</v>
      </c>
      <c r="B2458" s="18">
        <v>23101006</v>
      </c>
      <c r="C2458" s="31" t="s">
        <v>14085</v>
      </c>
    </row>
    <row r="2459" spans="1:3" x14ac:dyDescent="0.4">
      <c r="A2459" s="31" t="s">
        <v>14086</v>
      </c>
      <c r="B2459" s="18">
        <v>23101007</v>
      </c>
      <c r="C2459" s="31" t="s">
        <v>14087</v>
      </c>
    </row>
    <row r="2460" spans="1:3" x14ac:dyDescent="0.4">
      <c r="A2460" s="31" t="s">
        <v>14088</v>
      </c>
      <c r="B2460" s="18">
        <v>23103001</v>
      </c>
      <c r="C2460" s="31" t="s">
        <v>14089</v>
      </c>
    </row>
    <row r="2461" spans="1:3" x14ac:dyDescent="0.4">
      <c r="A2461" s="31" t="s">
        <v>14090</v>
      </c>
      <c r="B2461" s="18">
        <v>23103002</v>
      </c>
      <c r="C2461" s="31" t="s">
        <v>14091</v>
      </c>
    </row>
    <row r="2462" spans="1:3" x14ac:dyDescent="0.4">
      <c r="A2462" s="31" t="s">
        <v>14092</v>
      </c>
      <c r="B2462" s="18">
        <v>23103017</v>
      </c>
      <c r="C2462" s="31" t="s">
        <v>14093</v>
      </c>
    </row>
    <row r="2463" spans="1:3" x14ac:dyDescent="0.4">
      <c r="A2463" s="31" t="s">
        <v>14094</v>
      </c>
      <c r="B2463" s="18">
        <v>23103019</v>
      </c>
      <c r="C2463" s="31" t="s">
        <v>14095</v>
      </c>
    </row>
    <row r="2464" spans="1:3" x14ac:dyDescent="0.4">
      <c r="A2464" s="31" t="s">
        <v>14096</v>
      </c>
      <c r="B2464" s="18">
        <v>23104001</v>
      </c>
      <c r="C2464" s="31" t="s">
        <v>14097</v>
      </c>
    </row>
    <row r="2465" spans="1:3" x14ac:dyDescent="0.4">
      <c r="A2465" s="31" t="s">
        <v>14098</v>
      </c>
      <c r="B2465" s="18">
        <v>23104003</v>
      </c>
      <c r="C2465" s="31" t="s">
        <v>14099</v>
      </c>
    </row>
    <row r="2466" spans="1:3" x14ac:dyDescent="0.4">
      <c r="A2466" s="31" t="s">
        <v>14100</v>
      </c>
      <c r="B2466" s="18">
        <v>23104005</v>
      </c>
      <c r="C2466" s="31" t="s">
        <v>14101</v>
      </c>
    </row>
    <row r="2467" spans="1:3" x14ac:dyDescent="0.4">
      <c r="A2467" s="31" t="s">
        <v>14102</v>
      </c>
      <c r="B2467" s="18">
        <v>23104007</v>
      </c>
      <c r="C2467" s="31" t="s">
        <v>14103</v>
      </c>
    </row>
    <row r="2468" spans="1:3" x14ac:dyDescent="0.4">
      <c r="A2468" s="31" t="s">
        <v>14104</v>
      </c>
      <c r="B2468" s="18">
        <v>23104008</v>
      </c>
      <c r="C2468" s="31" t="s">
        <v>14105</v>
      </c>
    </row>
    <row r="2469" spans="1:3" x14ac:dyDescent="0.4">
      <c r="A2469" s="31" t="s">
        <v>14106</v>
      </c>
      <c r="B2469" s="18">
        <v>23104009</v>
      </c>
      <c r="C2469" s="31" t="s">
        <v>14107</v>
      </c>
    </row>
    <row r="2470" spans="1:3" x14ac:dyDescent="0.4">
      <c r="A2470" s="31" t="s">
        <v>14108</v>
      </c>
      <c r="B2470" s="18">
        <v>23104010</v>
      </c>
      <c r="C2470" s="31" t="s">
        <v>14109</v>
      </c>
    </row>
    <row r="2471" spans="1:3" x14ac:dyDescent="0.4">
      <c r="A2471" s="31" t="s">
        <v>14110</v>
      </c>
      <c r="B2471" s="18">
        <v>23105002</v>
      </c>
      <c r="C2471" s="31" t="s">
        <v>14111</v>
      </c>
    </row>
    <row r="2472" spans="1:3" x14ac:dyDescent="0.4">
      <c r="A2472" s="31" t="s">
        <v>14112</v>
      </c>
      <c r="B2472" s="18">
        <v>23105003</v>
      </c>
      <c r="C2472" s="31" t="s">
        <v>14113</v>
      </c>
    </row>
    <row r="2473" spans="1:3" x14ac:dyDescent="0.4">
      <c r="A2473" s="31" t="s">
        <v>14114</v>
      </c>
      <c r="B2473" s="18">
        <v>23105005</v>
      </c>
      <c r="C2473" s="31" t="s">
        <v>14115</v>
      </c>
    </row>
    <row r="2474" spans="1:3" x14ac:dyDescent="0.4">
      <c r="A2474" s="31" t="s">
        <v>14116</v>
      </c>
      <c r="B2474" s="18">
        <v>23106001</v>
      </c>
      <c r="C2474" s="31" t="s">
        <v>14117</v>
      </c>
    </row>
    <row r="2475" spans="1:3" x14ac:dyDescent="0.4">
      <c r="A2475" s="31" t="s">
        <v>14118</v>
      </c>
      <c r="B2475" s="18">
        <v>23106003</v>
      </c>
      <c r="C2475" s="31" t="s">
        <v>14119</v>
      </c>
    </row>
    <row r="2476" spans="1:3" x14ac:dyDescent="0.4">
      <c r="A2476" s="31" t="s">
        <v>14120</v>
      </c>
      <c r="B2476" s="18">
        <v>23107001</v>
      </c>
      <c r="C2476" s="31" t="s">
        <v>14121</v>
      </c>
    </row>
    <row r="2477" spans="1:3" x14ac:dyDescent="0.4">
      <c r="A2477" s="31" t="s">
        <v>14122</v>
      </c>
      <c r="B2477" s="18">
        <v>23107002</v>
      </c>
      <c r="C2477" s="31" t="s">
        <v>14123</v>
      </c>
    </row>
    <row r="2478" spans="1:3" x14ac:dyDescent="0.4">
      <c r="A2478" s="31" t="s">
        <v>14124</v>
      </c>
      <c r="B2478" s="18">
        <v>23107004</v>
      </c>
      <c r="C2478" s="31" t="s">
        <v>14125</v>
      </c>
    </row>
    <row r="2479" spans="1:3" x14ac:dyDescent="0.4">
      <c r="A2479" s="31" t="s">
        <v>14126</v>
      </c>
      <c r="B2479" s="18">
        <v>23107005</v>
      </c>
      <c r="C2479" s="31" t="s">
        <v>14127</v>
      </c>
    </row>
    <row r="2480" spans="1:3" x14ac:dyDescent="0.4">
      <c r="A2480" s="31" t="s">
        <v>14128</v>
      </c>
      <c r="B2480" s="18">
        <v>23107007</v>
      </c>
      <c r="C2480" s="31" t="s">
        <v>14129</v>
      </c>
    </row>
    <row r="2481" spans="1:3" x14ac:dyDescent="0.4">
      <c r="A2481" s="31" t="s">
        <v>14130</v>
      </c>
      <c r="B2481" s="18">
        <v>23107009</v>
      </c>
      <c r="C2481" s="31" t="s">
        <v>14131</v>
      </c>
    </row>
    <row r="2482" spans="1:3" x14ac:dyDescent="0.4">
      <c r="A2482" s="31" t="s">
        <v>14132</v>
      </c>
      <c r="B2482" s="18">
        <v>23108003</v>
      </c>
      <c r="C2482" s="31" t="s">
        <v>14133</v>
      </c>
    </row>
    <row r="2483" spans="1:3" x14ac:dyDescent="0.4">
      <c r="A2483" s="31" t="s">
        <v>14134</v>
      </c>
      <c r="B2483" s="18">
        <v>23108004</v>
      </c>
      <c r="C2483" s="31" t="s">
        <v>14135</v>
      </c>
    </row>
    <row r="2484" spans="1:3" x14ac:dyDescent="0.4">
      <c r="A2484" s="31" t="s">
        <v>14136</v>
      </c>
      <c r="B2484" s="18">
        <v>23108006</v>
      </c>
      <c r="C2484" s="31" t="s">
        <v>14137</v>
      </c>
    </row>
    <row r="2485" spans="1:3" x14ac:dyDescent="0.4">
      <c r="A2485" s="31" t="s">
        <v>14138</v>
      </c>
      <c r="B2485" s="18">
        <v>23108007</v>
      </c>
      <c r="C2485" s="31" t="s">
        <v>14139</v>
      </c>
    </row>
    <row r="2486" spans="1:3" x14ac:dyDescent="0.4">
      <c r="A2486" s="31" t="s">
        <v>14140</v>
      </c>
      <c r="B2486" s="18">
        <v>23109003</v>
      </c>
      <c r="C2486" s="31" t="s">
        <v>14141</v>
      </c>
    </row>
    <row r="2487" spans="1:3" x14ac:dyDescent="0.4">
      <c r="A2487" s="31" t="s">
        <v>14142</v>
      </c>
      <c r="B2487" s="18">
        <v>23109004</v>
      </c>
      <c r="C2487" s="31" t="s">
        <v>14143</v>
      </c>
    </row>
    <row r="2488" spans="1:3" x14ac:dyDescent="0.4">
      <c r="A2488" s="31" t="s">
        <v>14144</v>
      </c>
      <c r="B2488" s="18">
        <v>23109005</v>
      </c>
      <c r="C2488" s="31" t="s">
        <v>14145</v>
      </c>
    </row>
    <row r="2489" spans="1:3" x14ac:dyDescent="0.4">
      <c r="A2489" s="31" t="s">
        <v>14146</v>
      </c>
      <c r="B2489" s="18">
        <v>23109006</v>
      </c>
      <c r="C2489" s="31" t="s">
        <v>14147</v>
      </c>
    </row>
    <row r="2490" spans="1:3" x14ac:dyDescent="0.4">
      <c r="A2490" s="31" t="s">
        <v>14148</v>
      </c>
      <c r="B2490" s="18">
        <v>23109007</v>
      </c>
      <c r="C2490" s="31" t="s">
        <v>14149</v>
      </c>
    </row>
    <row r="2491" spans="1:3" x14ac:dyDescent="0.4">
      <c r="A2491" s="31" t="s">
        <v>14150</v>
      </c>
      <c r="B2491" s="18">
        <v>23109008</v>
      </c>
      <c r="C2491" s="31" t="s">
        <v>14151</v>
      </c>
    </row>
    <row r="2492" spans="1:3" x14ac:dyDescent="0.4">
      <c r="A2492" s="31" t="s">
        <v>14152</v>
      </c>
      <c r="B2492" s="18">
        <v>23109010</v>
      </c>
      <c r="C2492" s="31" t="s">
        <v>14153</v>
      </c>
    </row>
    <row r="2493" spans="1:3" x14ac:dyDescent="0.4">
      <c r="A2493" s="31" t="s">
        <v>14154</v>
      </c>
      <c r="B2493" s="18">
        <v>23202008</v>
      </c>
      <c r="C2493" s="31" t="s">
        <v>14155</v>
      </c>
    </row>
    <row r="2494" spans="1:3" x14ac:dyDescent="0.4">
      <c r="A2494" s="31" t="s">
        <v>14156</v>
      </c>
      <c r="B2494" s="18">
        <v>23202009</v>
      </c>
      <c r="C2494" s="31" t="s">
        <v>14157</v>
      </c>
    </row>
    <row r="2495" spans="1:3" x14ac:dyDescent="0.4">
      <c r="A2495" s="31" t="s">
        <v>14158</v>
      </c>
      <c r="B2495" s="18">
        <v>23202010</v>
      </c>
      <c r="C2495" s="31" t="s">
        <v>14159</v>
      </c>
    </row>
    <row r="2496" spans="1:3" x14ac:dyDescent="0.4">
      <c r="A2496" s="31" t="s">
        <v>14160</v>
      </c>
      <c r="B2496" s="18">
        <v>23301001</v>
      </c>
      <c r="C2496" s="31" t="s">
        <v>14161</v>
      </c>
    </row>
    <row r="2497" spans="1:3" x14ac:dyDescent="0.4">
      <c r="A2497" s="31" t="s">
        <v>14162</v>
      </c>
      <c r="B2497" s="18">
        <v>23301002</v>
      </c>
      <c r="C2497" s="31" t="s">
        <v>14163</v>
      </c>
    </row>
    <row r="2498" spans="1:3" x14ac:dyDescent="0.4">
      <c r="A2498" s="31" t="s">
        <v>14164</v>
      </c>
      <c r="B2498" s="18">
        <v>23301003</v>
      </c>
      <c r="C2498" s="31" t="s">
        <v>14165</v>
      </c>
    </row>
    <row r="2499" spans="1:3" x14ac:dyDescent="0.4">
      <c r="A2499" s="31" t="s">
        <v>14166</v>
      </c>
      <c r="B2499" s="18">
        <v>23301004</v>
      </c>
      <c r="C2499" s="31" t="s">
        <v>14167</v>
      </c>
    </row>
    <row r="2500" spans="1:3" x14ac:dyDescent="0.4">
      <c r="A2500" s="31" t="s">
        <v>14168</v>
      </c>
      <c r="B2500" s="18">
        <v>23301007</v>
      </c>
      <c r="C2500" s="31" t="s">
        <v>14169</v>
      </c>
    </row>
    <row r="2501" spans="1:3" x14ac:dyDescent="0.4">
      <c r="A2501" s="31" t="s">
        <v>14170</v>
      </c>
      <c r="B2501" s="18">
        <v>23301009</v>
      </c>
      <c r="C2501" s="31" t="s">
        <v>14171</v>
      </c>
    </row>
    <row r="2502" spans="1:3" x14ac:dyDescent="0.4">
      <c r="A2502" s="31" t="s">
        <v>14172</v>
      </c>
      <c r="B2502" s="18">
        <v>23301012</v>
      </c>
      <c r="C2502" s="31" t="s">
        <v>14173</v>
      </c>
    </row>
    <row r="2503" spans="1:3" x14ac:dyDescent="0.4">
      <c r="A2503" s="31" t="s">
        <v>14174</v>
      </c>
      <c r="B2503" s="18">
        <v>23302001</v>
      </c>
      <c r="C2503" s="31" t="s">
        <v>14175</v>
      </c>
    </row>
    <row r="2504" spans="1:3" x14ac:dyDescent="0.4">
      <c r="A2504" s="31" t="s">
        <v>14176</v>
      </c>
      <c r="B2504" s="18">
        <v>23302002</v>
      </c>
      <c r="C2504" s="31" t="s">
        <v>14177</v>
      </c>
    </row>
    <row r="2505" spans="1:3" x14ac:dyDescent="0.4">
      <c r="A2505" s="31" t="s">
        <v>14178</v>
      </c>
      <c r="B2505" s="18">
        <v>23302003</v>
      </c>
      <c r="C2505" s="31" t="s">
        <v>14179</v>
      </c>
    </row>
    <row r="2506" spans="1:3" x14ac:dyDescent="0.4">
      <c r="A2506" s="31" t="s">
        <v>14180</v>
      </c>
      <c r="B2506" s="18">
        <v>23302004</v>
      </c>
      <c r="C2506" s="31" t="s">
        <v>14181</v>
      </c>
    </row>
    <row r="2507" spans="1:3" x14ac:dyDescent="0.4">
      <c r="A2507" s="31" t="s">
        <v>14182</v>
      </c>
      <c r="B2507" s="18">
        <v>23302006</v>
      </c>
      <c r="C2507" s="31" t="s">
        <v>14183</v>
      </c>
    </row>
    <row r="2508" spans="1:3" x14ac:dyDescent="0.4">
      <c r="A2508" s="31" t="s">
        <v>14184</v>
      </c>
      <c r="B2508" s="18">
        <v>23303002</v>
      </c>
      <c r="C2508" s="31" t="s">
        <v>14185</v>
      </c>
    </row>
    <row r="2509" spans="1:3" x14ac:dyDescent="0.4">
      <c r="A2509" s="31" t="s">
        <v>14186</v>
      </c>
      <c r="B2509" s="18">
        <v>23303003</v>
      </c>
      <c r="C2509" s="31" t="s">
        <v>14187</v>
      </c>
    </row>
    <row r="2510" spans="1:3" x14ac:dyDescent="0.4">
      <c r="A2510" s="31" t="s">
        <v>14188</v>
      </c>
      <c r="B2510" s="18">
        <v>23303005</v>
      </c>
      <c r="C2510" s="31" t="s">
        <v>14189</v>
      </c>
    </row>
    <row r="2511" spans="1:3" x14ac:dyDescent="0.4">
      <c r="A2511" s="31" t="s">
        <v>14190</v>
      </c>
      <c r="B2511" s="18">
        <v>23304002</v>
      </c>
      <c r="C2511" s="31" t="s">
        <v>14191</v>
      </c>
    </row>
    <row r="2512" spans="1:3" x14ac:dyDescent="0.4">
      <c r="A2512" s="31" t="s">
        <v>14192</v>
      </c>
      <c r="B2512" s="18">
        <v>23304003</v>
      </c>
      <c r="C2512" s="31" t="s">
        <v>14193</v>
      </c>
    </row>
    <row r="2513" spans="1:3" x14ac:dyDescent="0.4">
      <c r="A2513" s="31" t="s">
        <v>14194</v>
      </c>
      <c r="B2513" s="18">
        <v>23501003</v>
      </c>
      <c r="C2513" s="31" t="s">
        <v>14195</v>
      </c>
    </row>
    <row r="2514" spans="1:3" x14ac:dyDescent="0.4">
      <c r="A2514" s="31" t="s">
        <v>14196</v>
      </c>
      <c r="B2514" s="18">
        <v>23501005</v>
      </c>
      <c r="C2514" s="31" t="s">
        <v>14197</v>
      </c>
    </row>
    <row r="2515" spans="1:3" x14ac:dyDescent="0.4">
      <c r="A2515" s="31" t="s">
        <v>14198</v>
      </c>
      <c r="B2515" s="18">
        <v>23501008</v>
      </c>
      <c r="C2515" s="31" t="s">
        <v>14199</v>
      </c>
    </row>
    <row r="2516" spans="1:3" x14ac:dyDescent="0.4">
      <c r="A2516" s="31" t="s">
        <v>14200</v>
      </c>
      <c r="B2516" s="18">
        <v>23501009</v>
      </c>
      <c r="C2516" s="31" t="s">
        <v>14201</v>
      </c>
    </row>
    <row r="2517" spans="1:3" x14ac:dyDescent="0.4">
      <c r="A2517" s="31" t="s">
        <v>14202</v>
      </c>
      <c r="B2517" s="18">
        <v>23501010</v>
      </c>
      <c r="C2517" s="31" t="s">
        <v>14203</v>
      </c>
    </row>
    <row r="2518" spans="1:3" x14ac:dyDescent="0.4">
      <c r="A2518" s="31" t="s">
        <v>14204</v>
      </c>
      <c r="B2518" s="18">
        <v>23502004</v>
      </c>
      <c r="C2518" s="31" t="s">
        <v>14205</v>
      </c>
    </row>
    <row r="2519" spans="1:3" x14ac:dyDescent="0.4">
      <c r="A2519" s="31" t="s">
        <v>14206</v>
      </c>
      <c r="B2519" s="18">
        <v>23502005</v>
      </c>
      <c r="C2519" s="31" t="s">
        <v>14207</v>
      </c>
    </row>
    <row r="2520" spans="1:3" x14ac:dyDescent="0.4">
      <c r="A2520" s="31" t="s">
        <v>14208</v>
      </c>
      <c r="B2520" s="18">
        <v>23502006</v>
      </c>
      <c r="C2520" s="31" t="s">
        <v>14209</v>
      </c>
    </row>
    <row r="2521" spans="1:3" x14ac:dyDescent="0.4">
      <c r="A2521" s="31" t="s">
        <v>14210</v>
      </c>
      <c r="B2521" s="18">
        <v>23502007</v>
      </c>
      <c r="C2521" s="31" t="s">
        <v>14211</v>
      </c>
    </row>
    <row r="2522" spans="1:3" x14ac:dyDescent="0.4">
      <c r="A2522" s="31" t="s">
        <v>14212</v>
      </c>
      <c r="B2522" s="18">
        <v>23502010</v>
      </c>
      <c r="C2522" s="31" t="s">
        <v>14213</v>
      </c>
    </row>
    <row r="2523" spans="1:3" x14ac:dyDescent="0.4">
      <c r="A2523" s="31" t="s">
        <v>14214</v>
      </c>
      <c r="B2523" s="18">
        <v>23502012</v>
      </c>
      <c r="C2523" s="31" t="s">
        <v>14215</v>
      </c>
    </row>
    <row r="2524" spans="1:3" x14ac:dyDescent="0.4">
      <c r="A2524" s="31" t="s">
        <v>14216</v>
      </c>
      <c r="B2524" s="18">
        <v>23502013</v>
      </c>
      <c r="C2524" s="31" t="s">
        <v>14217</v>
      </c>
    </row>
    <row r="2525" spans="1:3" x14ac:dyDescent="0.4">
      <c r="A2525" s="31" t="s">
        <v>14218</v>
      </c>
      <c r="B2525" s="18">
        <v>23504002</v>
      </c>
      <c r="C2525" s="31" t="s">
        <v>14219</v>
      </c>
    </row>
    <row r="2526" spans="1:3" x14ac:dyDescent="0.4">
      <c r="A2526" s="31" t="s">
        <v>14220</v>
      </c>
      <c r="B2526" s="18">
        <v>23504003</v>
      </c>
      <c r="C2526" s="31" t="s">
        <v>14221</v>
      </c>
    </row>
    <row r="2527" spans="1:3" x14ac:dyDescent="0.4">
      <c r="A2527" s="31" t="s">
        <v>14222</v>
      </c>
      <c r="B2527" s="18">
        <v>24001002</v>
      </c>
      <c r="C2527" s="31" t="s">
        <v>14223</v>
      </c>
    </row>
    <row r="2528" spans="1:3" x14ac:dyDescent="0.4">
      <c r="A2528" s="31" t="s">
        <v>14224</v>
      </c>
      <c r="B2528" s="18">
        <v>24101001</v>
      </c>
      <c r="C2528" s="31" t="s">
        <v>14225</v>
      </c>
    </row>
    <row r="2529" spans="1:3" x14ac:dyDescent="0.4">
      <c r="A2529" s="31" t="s">
        <v>14226</v>
      </c>
      <c r="B2529" s="18">
        <v>24101002</v>
      </c>
      <c r="C2529" s="31" t="s">
        <v>14227</v>
      </c>
    </row>
    <row r="2530" spans="1:3" x14ac:dyDescent="0.4">
      <c r="A2530" s="31" t="s">
        <v>14228</v>
      </c>
      <c r="B2530" s="18">
        <v>24101003</v>
      </c>
      <c r="C2530" s="31" t="s">
        <v>14229</v>
      </c>
    </row>
    <row r="2531" spans="1:3" x14ac:dyDescent="0.4">
      <c r="A2531" s="31" t="s">
        <v>14230</v>
      </c>
      <c r="B2531" s="18">
        <v>24101004</v>
      </c>
      <c r="C2531" s="31" t="s">
        <v>14231</v>
      </c>
    </row>
    <row r="2532" spans="1:3" x14ac:dyDescent="0.4">
      <c r="A2532" s="31" t="s">
        <v>14232</v>
      </c>
      <c r="B2532" s="18">
        <v>24101005</v>
      </c>
      <c r="C2532" s="31" t="s">
        <v>14233</v>
      </c>
    </row>
    <row r="2533" spans="1:3" x14ac:dyDescent="0.4">
      <c r="A2533" s="31" t="s">
        <v>14234</v>
      </c>
      <c r="B2533" s="18">
        <v>24101006</v>
      </c>
      <c r="C2533" s="31" t="s">
        <v>14235</v>
      </c>
    </row>
    <row r="2534" spans="1:3" x14ac:dyDescent="0.4">
      <c r="A2534" s="31" t="s">
        <v>14236</v>
      </c>
      <c r="B2534" s="18">
        <v>24101007</v>
      </c>
      <c r="C2534" s="31" t="s">
        <v>14237</v>
      </c>
    </row>
    <row r="2535" spans="1:3" x14ac:dyDescent="0.4">
      <c r="A2535" s="31" t="s">
        <v>14238</v>
      </c>
      <c r="B2535" s="18">
        <v>24101008</v>
      </c>
      <c r="C2535" s="31" t="s">
        <v>14239</v>
      </c>
    </row>
    <row r="2536" spans="1:3" x14ac:dyDescent="0.4">
      <c r="A2536" s="31" t="s">
        <v>14240</v>
      </c>
      <c r="B2536" s="18">
        <v>24101009</v>
      </c>
      <c r="C2536" s="31" t="s">
        <v>14241</v>
      </c>
    </row>
    <row r="2537" spans="1:3" x14ac:dyDescent="0.4">
      <c r="A2537" s="31" t="s">
        <v>14242</v>
      </c>
      <c r="B2537" s="18">
        <v>24101010</v>
      </c>
      <c r="C2537" s="31" t="s">
        <v>14243</v>
      </c>
    </row>
    <row r="2538" spans="1:3" x14ac:dyDescent="0.4">
      <c r="A2538" s="31" t="s">
        <v>14244</v>
      </c>
      <c r="B2538" s="18">
        <v>24101011</v>
      </c>
      <c r="C2538" s="31" t="s">
        <v>14245</v>
      </c>
    </row>
    <row r="2539" spans="1:3" x14ac:dyDescent="0.4">
      <c r="A2539" s="31" t="s">
        <v>14246</v>
      </c>
      <c r="B2539" s="18">
        <v>24101012</v>
      </c>
      <c r="C2539" s="31" t="s">
        <v>14247</v>
      </c>
    </row>
    <row r="2540" spans="1:3" x14ac:dyDescent="0.4">
      <c r="A2540" s="31" t="s">
        <v>14248</v>
      </c>
      <c r="B2540" s="18">
        <v>24101013</v>
      </c>
      <c r="C2540" s="31" t="s">
        <v>14249</v>
      </c>
    </row>
    <row r="2541" spans="1:3" x14ac:dyDescent="0.4">
      <c r="A2541" s="31" t="s">
        <v>14250</v>
      </c>
      <c r="B2541" s="18">
        <v>24101014</v>
      </c>
      <c r="C2541" s="31" t="s">
        <v>14251</v>
      </c>
    </row>
    <row r="2542" spans="1:3" x14ac:dyDescent="0.4">
      <c r="A2542" s="31" t="s">
        <v>14252</v>
      </c>
      <c r="B2542" s="18">
        <v>24101015</v>
      </c>
      <c r="C2542" s="31" t="s">
        <v>14253</v>
      </c>
    </row>
    <row r="2543" spans="1:3" x14ac:dyDescent="0.4">
      <c r="A2543" s="31" t="s">
        <v>14254</v>
      </c>
      <c r="B2543" s="18">
        <v>24101016</v>
      </c>
      <c r="C2543" s="31" t="s">
        <v>14255</v>
      </c>
    </row>
    <row r="2544" spans="1:3" x14ac:dyDescent="0.4">
      <c r="A2544" s="31" t="s">
        <v>14256</v>
      </c>
      <c r="B2544" s="18">
        <v>24101017</v>
      </c>
      <c r="C2544" s="31" t="s">
        <v>14257</v>
      </c>
    </row>
    <row r="2545" spans="1:3" x14ac:dyDescent="0.4">
      <c r="A2545" s="31" t="s">
        <v>14258</v>
      </c>
      <c r="B2545" s="18">
        <v>24101018</v>
      </c>
      <c r="C2545" s="31" t="s">
        <v>14259</v>
      </c>
    </row>
    <row r="2546" spans="1:3" x14ac:dyDescent="0.4">
      <c r="A2546" s="31" t="s">
        <v>14260</v>
      </c>
      <c r="B2546" s="18">
        <v>24101019</v>
      </c>
      <c r="C2546" s="31" t="s">
        <v>14261</v>
      </c>
    </row>
    <row r="2547" spans="1:3" x14ac:dyDescent="0.4">
      <c r="A2547" s="31" t="s">
        <v>14262</v>
      </c>
      <c r="B2547" s="18">
        <v>24101022</v>
      </c>
      <c r="C2547" s="31" t="s">
        <v>14263</v>
      </c>
    </row>
    <row r="2548" spans="1:3" x14ac:dyDescent="0.4">
      <c r="A2548" s="31" t="s">
        <v>14264</v>
      </c>
      <c r="B2548" s="18">
        <v>24101023</v>
      </c>
      <c r="C2548" s="31" t="s">
        <v>14265</v>
      </c>
    </row>
    <row r="2549" spans="1:3" x14ac:dyDescent="0.4">
      <c r="A2549" s="31" t="s">
        <v>14266</v>
      </c>
      <c r="B2549" s="18">
        <v>24101024</v>
      </c>
      <c r="C2549" s="31" t="s">
        <v>14267</v>
      </c>
    </row>
    <row r="2550" spans="1:3" x14ac:dyDescent="0.4">
      <c r="A2550" s="31" t="s">
        <v>14268</v>
      </c>
      <c r="B2550" s="18">
        <v>24101025</v>
      </c>
      <c r="C2550" s="31" t="s">
        <v>14269</v>
      </c>
    </row>
    <row r="2551" spans="1:3" x14ac:dyDescent="0.4">
      <c r="A2551" s="31" t="s">
        <v>14270</v>
      </c>
      <c r="B2551" s="18">
        <v>24101026</v>
      </c>
      <c r="C2551" s="31" t="s">
        <v>14271</v>
      </c>
    </row>
    <row r="2552" spans="1:3" x14ac:dyDescent="0.4">
      <c r="A2552" s="31" t="s">
        <v>14272</v>
      </c>
      <c r="B2552" s="18">
        <v>24101028</v>
      </c>
      <c r="C2552" s="31" t="s">
        <v>14273</v>
      </c>
    </row>
    <row r="2553" spans="1:3" x14ac:dyDescent="0.4">
      <c r="A2553" s="31" t="s">
        <v>14274</v>
      </c>
      <c r="B2553" s="18">
        <v>24101029</v>
      </c>
      <c r="C2553" s="31" t="s">
        <v>14275</v>
      </c>
    </row>
    <row r="2554" spans="1:3" x14ac:dyDescent="0.4">
      <c r="A2554" s="31" t="s">
        <v>14276</v>
      </c>
      <c r="B2554" s="18">
        <v>24101030</v>
      </c>
      <c r="C2554" s="31" t="s">
        <v>14277</v>
      </c>
    </row>
    <row r="2555" spans="1:3" x14ac:dyDescent="0.4">
      <c r="A2555" s="31" t="s">
        <v>14278</v>
      </c>
      <c r="B2555" s="18">
        <v>24101032</v>
      </c>
      <c r="C2555" s="31" t="s">
        <v>14279</v>
      </c>
    </row>
    <row r="2556" spans="1:3" x14ac:dyDescent="0.4">
      <c r="A2556" s="31" t="s">
        <v>14280</v>
      </c>
      <c r="B2556" s="18">
        <v>24101033</v>
      </c>
      <c r="C2556" s="31" t="s">
        <v>14281</v>
      </c>
    </row>
    <row r="2557" spans="1:3" x14ac:dyDescent="0.4">
      <c r="A2557" s="31" t="s">
        <v>14282</v>
      </c>
      <c r="B2557" s="18">
        <v>24101034</v>
      </c>
      <c r="C2557" s="31" t="s">
        <v>14283</v>
      </c>
    </row>
    <row r="2558" spans="1:3" x14ac:dyDescent="0.4">
      <c r="A2558" s="31" t="s">
        <v>14284</v>
      </c>
      <c r="B2558" s="18">
        <v>24101035</v>
      </c>
      <c r="C2558" s="31" t="s">
        <v>14285</v>
      </c>
    </row>
    <row r="2559" spans="1:3" x14ac:dyDescent="0.4">
      <c r="A2559" s="31" t="s">
        <v>14286</v>
      </c>
      <c r="B2559" s="18">
        <v>24101036</v>
      </c>
      <c r="C2559" s="31" t="s">
        <v>14287</v>
      </c>
    </row>
    <row r="2560" spans="1:3" x14ac:dyDescent="0.4">
      <c r="A2560" s="31" t="s">
        <v>14288</v>
      </c>
      <c r="B2560" s="18">
        <v>24101037</v>
      </c>
      <c r="C2560" s="31" t="s">
        <v>14289</v>
      </c>
    </row>
    <row r="2561" spans="1:3" x14ac:dyDescent="0.4">
      <c r="A2561" s="31" t="s">
        <v>14290</v>
      </c>
      <c r="B2561" s="18">
        <v>24101038</v>
      </c>
      <c r="C2561" s="31" t="s">
        <v>14291</v>
      </c>
    </row>
    <row r="2562" spans="1:3" x14ac:dyDescent="0.4">
      <c r="A2562" s="31" t="s">
        <v>14292</v>
      </c>
      <c r="B2562" s="18">
        <v>24101039</v>
      </c>
      <c r="C2562" s="31" t="s">
        <v>14293</v>
      </c>
    </row>
    <row r="2563" spans="1:3" x14ac:dyDescent="0.4">
      <c r="A2563" s="31" t="s">
        <v>14294</v>
      </c>
      <c r="B2563" s="18">
        <v>24101042</v>
      </c>
      <c r="C2563" s="31" t="s">
        <v>14295</v>
      </c>
    </row>
    <row r="2564" spans="1:3" x14ac:dyDescent="0.4">
      <c r="A2564" s="31" t="s">
        <v>14296</v>
      </c>
      <c r="B2564" s="18">
        <v>24101045</v>
      </c>
      <c r="C2564" s="31" t="s">
        <v>14297</v>
      </c>
    </row>
    <row r="2565" spans="1:3" x14ac:dyDescent="0.4">
      <c r="A2565" s="31" t="s">
        <v>14298</v>
      </c>
      <c r="B2565" s="18">
        <v>24101046</v>
      </c>
      <c r="C2565" s="31" t="s">
        <v>14299</v>
      </c>
    </row>
    <row r="2566" spans="1:3" x14ac:dyDescent="0.4">
      <c r="A2566" s="31" t="s">
        <v>14300</v>
      </c>
      <c r="B2566" s="18">
        <v>24101047</v>
      </c>
      <c r="C2566" s="31" t="s">
        <v>14301</v>
      </c>
    </row>
    <row r="2567" spans="1:3" x14ac:dyDescent="0.4">
      <c r="A2567" s="31" t="s">
        <v>14302</v>
      </c>
      <c r="B2567" s="18">
        <v>24101048</v>
      </c>
      <c r="C2567" s="31" t="s">
        <v>14303</v>
      </c>
    </row>
    <row r="2568" spans="1:3" x14ac:dyDescent="0.4">
      <c r="A2568" s="31" t="s">
        <v>14304</v>
      </c>
      <c r="B2568" s="18">
        <v>24101051</v>
      </c>
      <c r="C2568" s="31" t="s">
        <v>14305</v>
      </c>
    </row>
    <row r="2569" spans="1:3" x14ac:dyDescent="0.4">
      <c r="A2569" s="31" t="s">
        <v>14306</v>
      </c>
      <c r="B2569" s="18">
        <v>24101052</v>
      </c>
      <c r="C2569" s="31" t="s">
        <v>14307</v>
      </c>
    </row>
    <row r="2570" spans="1:3" x14ac:dyDescent="0.4">
      <c r="A2570" s="31" t="s">
        <v>14308</v>
      </c>
      <c r="B2570" s="18">
        <v>24101053</v>
      </c>
      <c r="C2570" s="31" t="s">
        <v>14309</v>
      </c>
    </row>
    <row r="2571" spans="1:3" x14ac:dyDescent="0.4">
      <c r="A2571" s="31" t="s">
        <v>14310</v>
      </c>
      <c r="B2571" s="18">
        <v>24101054</v>
      </c>
      <c r="C2571" s="31" t="s">
        <v>14311</v>
      </c>
    </row>
    <row r="2572" spans="1:3" x14ac:dyDescent="0.4">
      <c r="A2572" s="31" t="s">
        <v>14312</v>
      </c>
      <c r="B2572" s="18">
        <v>24101057</v>
      </c>
      <c r="C2572" s="31" t="s">
        <v>14313</v>
      </c>
    </row>
    <row r="2573" spans="1:3" x14ac:dyDescent="0.4">
      <c r="A2573" s="31" t="s">
        <v>14314</v>
      </c>
      <c r="B2573" s="18">
        <v>24101058</v>
      </c>
      <c r="C2573" s="31" t="s">
        <v>14315</v>
      </c>
    </row>
    <row r="2574" spans="1:3" x14ac:dyDescent="0.4">
      <c r="A2574" s="31" t="s">
        <v>14316</v>
      </c>
      <c r="B2574" s="18">
        <v>24101061</v>
      </c>
      <c r="C2574" s="31" t="s">
        <v>14317</v>
      </c>
    </row>
    <row r="2575" spans="1:3" x14ac:dyDescent="0.4">
      <c r="A2575" s="31" t="s">
        <v>14318</v>
      </c>
      <c r="B2575" s="18">
        <v>24101062</v>
      </c>
      <c r="C2575" s="31" t="s">
        <v>14319</v>
      </c>
    </row>
    <row r="2576" spans="1:3" x14ac:dyDescent="0.4">
      <c r="A2576" s="31" t="s">
        <v>14320</v>
      </c>
      <c r="B2576" s="18">
        <v>24101063</v>
      </c>
      <c r="C2576" s="31" t="s">
        <v>14321</v>
      </c>
    </row>
    <row r="2577" spans="1:3" x14ac:dyDescent="0.4">
      <c r="A2577" s="31" t="s">
        <v>14322</v>
      </c>
      <c r="B2577" s="18">
        <v>24102002</v>
      </c>
      <c r="C2577" s="31" t="s">
        <v>14323</v>
      </c>
    </row>
    <row r="2578" spans="1:3" x14ac:dyDescent="0.4">
      <c r="A2578" s="31" t="s">
        <v>14324</v>
      </c>
      <c r="B2578" s="18">
        <v>24102007</v>
      </c>
      <c r="C2578" s="31" t="s">
        <v>14325</v>
      </c>
    </row>
    <row r="2579" spans="1:3" x14ac:dyDescent="0.4">
      <c r="A2579" s="31" t="s">
        <v>14326</v>
      </c>
      <c r="B2579" s="18">
        <v>24102010</v>
      </c>
      <c r="C2579" s="31" t="s">
        <v>14327</v>
      </c>
    </row>
    <row r="2580" spans="1:3" x14ac:dyDescent="0.4">
      <c r="A2580" s="31" t="s">
        <v>14328</v>
      </c>
      <c r="B2580" s="18">
        <v>24102011</v>
      </c>
      <c r="C2580" s="31" t="s">
        <v>14329</v>
      </c>
    </row>
    <row r="2581" spans="1:3" x14ac:dyDescent="0.4">
      <c r="A2581" s="31" t="s">
        <v>14330</v>
      </c>
      <c r="B2581" s="18">
        <v>24102012</v>
      </c>
      <c r="C2581" s="31" t="s">
        <v>14331</v>
      </c>
    </row>
    <row r="2582" spans="1:3" x14ac:dyDescent="0.4">
      <c r="A2582" s="31" t="s">
        <v>14332</v>
      </c>
      <c r="B2582" s="18">
        <v>24102014</v>
      </c>
      <c r="C2582" s="31" t="s">
        <v>14333</v>
      </c>
    </row>
    <row r="2583" spans="1:3" x14ac:dyDescent="0.4">
      <c r="A2583" s="31" t="s">
        <v>14334</v>
      </c>
      <c r="B2583" s="18">
        <v>24102016</v>
      </c>
      <c r="C2583" s="31" t="s">
        <v>14335</v>
      </c>
    </row>
    <row r="2584" spans="1:3" x14ac:dyDescent="0.4">
      <c r="A2584" s="31" t="s">
        <v>14336</v>
      </c>
      <c r="B2584" s="18">
        <v>24102017</v>
      </c>
      <c r="C2584" s="31" t="s">
        <v>14337</v>
      </c>
    </row>
    <row r="2585" spans="1:3" x14ac:dyDescent="0.4">
      <c r="A2585" s="31" t="s">
        <v>14338</v>
      </c>
      <c r="B2585" s="18">
        <v>24102018</v>
      </c>
      <c r="C2585" s="31" t="s">
        <v>14339</v>
      </c>
    </row>
    <row r="2586" spans="1:3" x14ac:dyDescent="0.4">
      <c r="A2586" s="31" t="s">
        <v>14340</v>
      </c>
      <c r="B2586" s="18">
        <v>24102019</v>
      </c>
      <c r="C2586" s="31" t="s">
        <v>14341</v>
      </c>
    </row>
    <row r="2587" spans="1:3" x14ac:dyDescent="0.4">
      <c r="A2587" s="31" t="s">
        <v>14342</v>
      </c>
      <c r="B2587" s="18">
        <v>24102020</v>
      </c>
      <c r="C2587" s="31" t="s">
        <v>14343</v>
      </c>
    </row>
    <row r="2588" spans="1:3" x14ac:dyDescent="0.4">
      <c r="A2588" s="31" t="s">
        <v>14344</v>
      </c>
      <c r="B2588" s="18">
        <v>24102021</v>
      </c>
      <c r="C2588" s="31" t="s">
        <v>14345</v>
      </c>
    </row>
    <row r="2589" spans="1:3" x14ac:dyDescent="0.4">
      <c r="A2589" s="31" t="s">
        <v>14346</v>
      </c>
      <c r="B2589" s="18">
        <v>24102022</v>
      </c>
      <c r="C2589" s="31" t="s">
        <v>14347</v>
      </c>
    </row>
    <row r="2590" spans="1:3" x14ac:dyDescent="0.4">
      <c r="A2590" s="31" t="s">
        <v>14348</v>
      </c>
      <c r="B2590" s="18">
        <v>24102023</v>
      </c>
      <c r="C2590" s="31" t="s">
        <v>14349</v>
      </c>
    </row>
    <row r="2591" spans="1:3" x14ac:dyDescent="0.4">
      <c r="A2591" s="31" t="s">
        <v>14350</v>
      </c>
      <c r="B2591" s="18">
        <v>24102027</v>
      </c>
      <c r="C2591" s="31" t="s">
        <v>14351</v>
      </c>
    </row>
    <row r="2592" spans="1:3" x14ac:dyDescent="0.4">
      <c r="A2592" s="31" t="s">
        <v>14352</v>
      </c>
      <c r="B2592" s="18">
        <v>24102031</v>
      </c>
      <c r="C2592" s="31" t="s">
        <v>14353</v>
      </c>
    </row>
    <row r="2593" spans="1:3" x14ac:dyDescent="0.4">
      <c r="A2593" s="31" t="s">
        <v>14354</v>
      </c>
      <c r="B2593" s="18">
        <v>24103004</v>
      </c>
      <c r="C2593" s="31" t="s">
        <v>14355</v>
      </c>
    </row>
    <row r="2594" spans="1:3" x14ac:dyDescent="0.4">
      <c r="A2594" s="31" t="s">
        <v>14356</v>
      </c>
      <c r="B2594" s="18">
        <v>24103005</v>
      </c>
      <c r="C2594" s="31" t="s">
        <v>14357</v>
      </c>
    </row>
    <row r="2595" spans="1:3" x14ac:dyDescent="0.4">
      <c r="A2595" s="31" t="s">
        <v>14358</v>
      </c>
      <c r="B2595" s="18">
        <v>24103006</v>
      </c>
      <c r="C2595" s="31" t="s">
        <v>14359</v>
      </c>
    </row>
    <row r="2596" spans="1:3" x14ac:dyDescent="0.4">
      <c r="A2596" s="31" t="s">
        <v>14360</v>
      </c>
      <c r="B2596" s="18">
        <v>24103007</v>
      </c>
      <c r="C2596" s="31" t="s">
        <v>14361</v>
      </c>
    </row>
    <row r="2597" spans="1:3" x14ac:dyDescent="0.4">
      <c r="A2597" s="31" t="s">
        <v>14362</v>
      </c>
      <c r="B2597" s="18">
        <v>24103009</v>
      </c>
      <c r="C2597" s="31" t="s">
        <v>14363</v>
      </c>
    </row>
    <row r="2598" spans="1:3" x14ac:dyDescent="0.4">
      <c r="A2598" s="31" t="s">
        <v>14364</v>
      </c>
      <c r="B2598" s="18">
        <v>24103010</v>
      </c>
      <c r="C2598" s="31" t="s">
        <v>14365</v>
      </c>
    </row>
    <row r="2599" spans="1:3" x14ac:dyDescent="0.4">
      <c r="A2599" s="31" t="s">
        <v>14366</v>
      </c>
      <c r="B2599" s="18">
        <v>24103011</v>
      </c>
      <c r="C2599" s="31" t="s">
        <v>14367</v>
      </c>
    </row>
    <row r="2600" spans="1:3" x14ac:dyDescent="0.4">
      <c r="A2600" s="31" t="s">
        <v>14368</v>
      </c>
      <c r="B2600" s="18">
        <v>24103013</v>
      </c>
      <c r="C2600" s="31" t="s">
        <v>14369</v>
      </c>
    </row>
    <row r="2601" spans="1:3" x14ac:dyDescent="0.4">
      <c r="A2601" s="31" t="s">
        <v>14370</v>
      </c>
      <c r="B2601" s="18">
        <v>24103014</v>
      </c>
      <c r="C2601" s="31" t="s">
        <v>14371</v>
      </c>
    </row>
    <row r="2602" spans="1:3" x14ac:dyDescent="0.4">
      <c r="A2602" s="31" t="s">
        <v>14372</v>
      </c>
      <c r="B2602" s="18">
        <v>24103017</v>
      </c>
      <c r="C2602" s="31" t="s">
        <v>14373</v>
      </c>
    </row>
    <row r="2603" spans="1:3" x14ac:dyDescent="0.4">
      <c r="A2603" s="31" t="s">
        <v>14374</v>
      </c>
      <c r="B2603" s="18">
        <v>24201002</v>
      </c>
      <c r="C2603" s="31" t="s">
        <v>14375</v>
      </c>
    </row>
    <row r="2604" spans="1:3" x14ac:dyDescent="0.4">
      <c r="A2604" s="31" t="s">
        <v>14376</v>
      </c>
      <c r="B2604" s="18">
        <v>24201003</v>
      </c>
      <c r="C2604" s="31" t="s">
        <v>14377</v>
      </c>
    </row>
    <row r="2605" spans="1:3" x14ac:dyDescent="0.4">
      <c r="A2605" s="31" t="s">
        <v>14378</v>
      </c>
      <c r="B2605" s="18">
        <v>24201004</v>
      </c>
      <c r="C2605" s="31" t="s">
        <v>14379</v>
      </c>
    </row>
    <row r="2606" spans="1:3" x14ac:dyDescent="0.4">
      <c r="A2606" s="31" t="s">
        <v>14380</v>
      </c>
      <c r="B2606" s="18">
        <v>24201007</v>
      </c>
      <c r="C2606" s="31" t="s">
        <v>14381</v>
      </c>
    </row>
    <row r="2607" spans="1:3" x14ac:dyDescent="0.4">
      <c r="A2607" s="31" t="s">
        <v>14382</v>
      </c>
      <c r="B2607" s="18">
        <v>24201011</v>
      </c>
      <c r="C2607" s="31" t="s">
        <v>14383</v>
      </c>
    </row>
    <row r="2608" spans="1:3" x14ac:dyDescent="0.4">
      <c r="A2608" s="31" t="s">
        <v>14384</v>
      </c>
      <c r="B2608" s="18">
        <v>24201013</v>
      </c>
      <c r="C2608" s="31" t="s">
        <v>14385</v>
      </c>
    </row>
    <row r="2609" spans="1:3" x14ac:dyDescent="0.4">
      <c r="A2609" s="31" t="s">
        <v>14386</v>
      </c>
      <c r="B2609" s="18">
        <v>24201016</v>
      </c>
      <c r="C2609" s="31" t="s">
        <v>14387</v>
      </c>
    </row>
    <row r="2610" spans="1:3" x14ac:dyDescent="0.4">
      <c r="A2610" s="31" t="s">
        <v>14388</v>
      </c>
      <c r="B2610" s="18">
        <v>24201021</v>
      </c>
      <c r="C2610" s="31" t="s">
        <v>14389</v>
      </c>
    </row>
    <row r="2611" spans="1:3" x14ac:dyDescent="0.4">
      <c r="A2611" s="31" t="s">
        <v>14390</v>
      </c>
      <c r="B2611" s="18">
        <v>24201024</v>
      </c>
      <c r="C2611" s="31" t="s">
        <v>14391</v>
      </c>
    </row>
    <row r="2612" spans="1:3" x14ac:dyDescent="0.4">
      <c r="A2612" s="31" t="s">
        <v>14392</v>
      </c>
      <c r="B2612" s="18">
        <v>24201025</v>
      </c>
      <c r="C2612" s="31" t="s">
        <v>14393</v>
      </c>
    </row>
    <row r="2613" spans="1:3" x14ac:dyDescent="0.4">
      <c r="A2613" s="31" t="s">
        <v>14394</v>
      </c>
      <c r="B2613" s="18">
        <v>24201026</v>
      </c>
      <c r="C2613" s="31" t="s">
        <v>14395</v>
      </c>
    </row>
    <row r="2614" spans="1:3" x14ac:dyDescent="0.4">
      <c r="A2614" s="31" t="s">
        <v>14396</v>
      </c>
      <c r="B2614" s="18">
        <v>24201028</v>
      </c>
      <c r="C2614" s="31" t="s">
        <v>14397</v>
      </c>
    </row>
    <row r="2615" spans="1:3" x14ac:dyDescent="0.4">
      <c r="A2615" s="31" t="s">
        <v>14398</v>
      </c>
      <c r="B2615" s="18">
        <v>24201031</v>
      </c>
      <c r="C2615" s="31" t="s">
        <v>14399</v>
      </c>
    </row>
    <row r="2616" spans="1:3" x14ac:dyDescent="0.4">
      <c r="A2616" s="31" t="s">
        <v>14400</v>
      </c>
      <c r="B2616" s="18">
        <v>24201032</v>
      </c>
      <c r="C2616" s="31" t="s">
        <v>14401</v>
      </c>
    </row>
    <row r="2617" spans="1:3" x14ac:dyDescent="0.4">
      <c r="A2617" s="31" t="s">
        <v>14402</v>
      </c>
      <c r="B2617" s="18">
        <v>24201033</v>
      </c>
      <c r="C2617" s="31" t="s">
        <v>14403</v>
      </c>
    </row>
    <row r="2618" spans="1:3" x14ac:dyDescent="0.4">
      <c r="A2618" s="31" t="s">
        <v>14404</v>
      </c>
      <c r="B2618" s="18">
        <v>24201034</v>
      </c>
      <c r="C2618" s="31" t="s">
        <v>14405</v>
      </c>
    </row>
    <row r="2619" spans="1:3" x14ac:dyDescent="0.4">
      <c r="A2619" s="31" t="s">
        <v>14406</v>
      </c>
      <c r="B2619" s="18">
        <v>24201035</v>
      </c>
      <c r="C2619" s="31" t="s">
        <v>14407</v>
      </c>
    </row>
    <row r="2620" spans="1:3" x14ac:dyDescent="0.4">
      <c r="A2620" s="31" t="s">
        <v>14408</v>
      </c>
      <c r="B2620" s="18">
        <v>24202002</v>
      </c>
      <c r="C2620" s="31" t="s">
        <v>14409</v>
      </c>
    </row>
    <row r="2621" spans="1:3" x14ac:dyDescent="0.4">
      <c r="A2621" s="31" t="s">
        <v>14410</v>
      </c>
      <c r="B2621" s="18">
        <v>24202003</v>
      </c>
      <c r="C2621" s="31" t="s">
        <v>14411</v>
      </c>
    </row>
    <row r="2622" spans="1:3" x14ac:dyDescent="0.4">
      <c r="A2622" s="31" t="s">
        <v>14412</v>
      </c>
      <c r="B2622" s="18">
        <v>24202004</v>
      </c>
      <c r="C2622" s="31" t="s">
        <v>14413</v>
      </c>
    </row>
    <row r="2623" spans="1:3" x14ac:dyDescent="0.4">
      <c r="A2623" s="31" t="s">
        <v>14414</v>
      </c>
      <c r="B2623" s="18">
        <v>24202005</v>
      </c>
      <c r="C2623" s="31" t="s">
        <v>14415</v>
      </c>
    </row>
    <row r="2624" spans="1:3" x14ac:dyDescent="0.4">
      <c r="A2624" s="31" t="s">
        <v>14416</v>
      </c>
      <c r="B2624" s="18">
        <v>24202009</v>
      </c>
      <c r="C2624" s="31" t="s">
        <v>14417</v>
      </c>
    </row>
    <row r="2625" spans="1:3" x14ac:dyDescent="0.4">
      <c r="A2625" s="31" t="s">
        <v>14418</v>
      </c>
      <c r="B2625" s="18">
        <v>24202016</v>
      </c>
      <c r="C2625" s="31" t="s">
        <v>14419</v>
      </c>
    </row>
    <row r="2626" spans="1:3" x14ac:dyDescent="0.4">
      <c r="A2626" s="31" t="s">
        <v>14420</v>
      </c>
      <c r="B2626" s="18">
        <v>24202017</v>
      </c>
      <c r="C2626" s="31" t="s">
        <v>14421</v>
      </c>
    </row>
    <row r="2627" spans="1:3" x14ac:dyDescent="0.4">
      <c r="A2627" s="31" t="s">
        <v>14422</v>
      </c>
      <c r="B2627" s="18">
        <v>24301001</v>
      </c>
      <c r="C2627" s="31" t="s">
        <v>14423</v>
      </c>
    </row>
    <row r="2628" spans="1:3" x14ac:dyDescent="0.4">
      <c r="A2628" s="31" t="s">
        <v>14424</v>
      </c>
      <c r="B2628" s="18">
        <v>24301002</v>
      </c>
      <c r="C2628" s="31" t="s">
        <v>14425</v>
      </c>
    </row>
    <row r="2629" spans="1:3" x14ac:dyDescent="0.4">
      <c r="A2629" s="31" t="s">
        <v>14426</v>
      </c>
      <c r="B2629" s="18">
        <v>24301003</v>
      </c>
      <c r="C2629" s="31" t="s">
        <v>14427</v>
      </c>
    </row>
    <row r="2630" spans="1:3" x14ac:dyDescent="0.4">
      <c r="A2630" s="31" t="s">
        <v>14428</v>
      </c>
      <c r="B2630" s="18">
        <v>24301007</v>
      </c>
      <c r="C2630" s="31" t="s">
        <v>14429</v>
      </c>
    </row>
    <row r="2631" spans="1:3" x14ac:dyDescent="0.4">
      <c r="A2631" s="31" t="s">
        <v>14430</v>
      </c>
      <c r="B2631" s="18">
        <v>24301008</v>
      </c>
      <c r="C2631" s="31" t="s">
        <v>14431</v>
      </c>
    </row>
    <row r="2632" spans="1:3" x14ac:dyDescent="0.4">
      <c r="A2632" s="31" t="s">
        <v>14432</v>
      </c>
      <c r="B2632" s="18">
        <v>24301009</v>
      </c>
      <c r="C2632" s="31" t="s">
        <v>14433</v>
      </c>
    </row>
    <row r="2633" spans="1:3" x14ac:dyDescent="0.4">
      <c r="A2633" s="31" t="s">
        <v>14434</v>
      </c>
      <c r="B2633" s="18">
        <v>24301010</v>
      </c>
      <c r="C2633" s="31" t="s">
        <v>14435</v>
      </c>
    </row>
    <row r="2634" spans="1:3" x14ac:dyDescent="0.4">
      <c r="A2634" s="31" t="s">
        <v>14436</v>
      </c>
      <c r="B2634" s="18">
        <v>24301013</v>
      </c>
      <c r="C2634" s="31" t="s">
        <v>14437</v>
      </c>
    </row>
    <row r="2635" spans="1:3" x14ac:dyDescent="0.4">
      <c r="A2635" s="31" t="s">
        <v>14438</v>
      </c>
      <c r="B2635" s="18">
        <v>24301014</v>
      </c>
      <c r="C2635" s="31" t="s">
        <v>14439</v>
      </c>
    </row>
    <row r="2636" spans="1:3" x14ac:dyDescent="0.4">
      <c r="A2636" s="31" t="s">
        <v>14440</v>
      </c>
      <c r="B2636" s="18">
        <v>24302004</v>
      </c>
      <c r="C2636" s="31" t="s">
        <v>14441</v>
      </c>
    </row>
    <row r="2637" spans="1:3" x14ac:dyDescent="0.4">
      <c r="A2637" s="31" t="s">
        <v>14442</v>
      </c>
      <c r="B2637" s="18">
        <v>24302007</v>
      </c>
      <c r="C2637" s="31" t="s">
        <v>14443</v>
      </c>
    </row>
    <row r="2638" spans="1:3" x14ac:dyDescent="0.4">
      <c r="A2638" s="31" t="s">
        <v>14444</v>
      </c>
      <c r="B2638" s="18">
        <v>24302012</v>
      </c>
      <c r="C2638" s="31" t="s">
        <v>14445</v>
      </c>
    </row>
    <row r="2639" spans="1:3" x14ac:dyDescent="0.4">
      <c r="A2639" s="31" t="s">
        <v>14446</v>
      </c>
      <c r="B2639" s="18">
        <v>24302014</v>
      </c>
      <c r="C2639" s="31" t="s">
        <v>14447</v>
      </c>
    </row>
    <row r="2640" spans="1:3" x14ac:dyDescent="0.4">
      <c r="A2640" s="31" t="s">
        <v>14448</v>
      </c>
      <c r="B2640" s="18">
        <v>24302021</v>
      </c>
      <c r="C2640" s="31" t="s">
        <v>14449</v>
      </c>
    </row>
    <row r="2641" spans="1:3" x14ac:dyDescent="0.4">
      <c r="A2641" s="31" t="s">
        <v>14450</v>
      </c>
      <c r="B2641" s="18">
        <v>24302027</v>
      </c>
      <c r="C2641" s="31" t="s">
        <v>14451</v>
      </c>
    </row>
    <row r="2642" spans="1:3" x14ac:dyDescent="0.4">
      <c r="A2642" s="31" t="s">
        <v>14452</v>
      </c>
      <c r="B2642" s="18">
        <v>24302028</v>
      </c>
      <c r="C2642" s="31" t="s">
        <v>14453</v>
      </c>
    </row>
    <row r="2643" spans="1:3" x14ac:dyDescent="0.4">
      <c r="A2643" s="31" t="s">
        <v>14454</v>
      </c>
      <c r="B2643" s="18">
        <v>24302029</v>
      </c>
      <c r="C2643" s="31" t="s">
        <v>14455</v>
      </c>
    </row>
    <row r="2644" spans="1:3" x14ac:dyDescent="0.4">
      <c r="A2644" s="31" t="s">
        <v>14456</v>
      </c>
      <c r="B2644" s="18">
        <v>24302030</v>
      </c>
      <c r="C2644" s="31" t="s">
        <v>14457</v>
      </c>
    </row>
    <row r="2645" spans="1:3" x14ac:dyDescent="0.4">
      <c r="A2645" s="31" t="s">
        <v>14458</v>
      </c>
      <c r="B2645" s="18">
        <v>24302032</v>
      </c>
      <c r="C2645" s="31" t="s">
        <v>14459</v>
      </c>
    </row>
    <row r="2646" spans="1:3" x14ac:dyDescent="0.4">
      <c r="A2646" s="31" t="s">
        <v>14460</v>
      </c>
      <c r="B2646" s="18">
        <v>24302036</v>
      </c>
      <c r="C2646" s="31" t="s">
        <v>14461</v>
      </c>
    </row>
    <row r="2647" spans="1:3" x14ac:dyDescent="0.4">
      <c r="A2647" s="31" t="s">
        <v>14462</v>
      </c>
      <c r="B2647" s="18">
        <v>24302037</v>
      </c>
      <c r="C2647" s="31" t="s">
        <v>14463</v>
      </c>
    </row>
    <row r="2648" spans="1:3" x14ac:dyDescent="0.4">
      <c r="A2648" s="31" t="s">
        <v>14464</v>
      </c>
      <c r="B2648" s="18">
        <v>24302038</v>
      </c>
      <c r="C2648" s="31" t="s">
        <v>14465</v>
      </c>
    </row>
    <row r="2649" spans="1:3" x14ac:dyDescent="0.4">
      <c r="A2649" s="31" t="s">
        <v>14466</v>
      </c>
      <c r="B2649" s="18">
        <v>24302041</v>
      </c>
      <c r="C2649" s="31" t="s">
        <v>14467</v>
      </c>
    </row>
    <row r="2650" spans="1:3" x14ac:dyDescent="0.4">
      <c r="A2650" s="31" t="s">
        <v>14468</v>
      </c>
      <c r="B2650" s="18">
        <v>24302044</v>
      </c>
      <c r="C2650" s="31" t="s">
        <v>14469</v>
      </c>
    </row>
    <row r="2651" spans="1:3" x14ac:dyDescent="0.4">
      <c r="A2651" s="31" t="s">
        <v>14470</v>
      </c>
      <c r="B2651" s="18">
        <v>24302046</v>
      </c>
      <c r="C2651" s="31" t="s">
        <v>14471</v>
      </c>
    </row>
    <row r="2652" spans="1:3" x14ac:dyDescent="0.4">
      <c r="A2652" s="31" t="s">
        <v>14472</v>
      </c>
      <c r="B2652" s="18">
        <v>24302052</v>
      </c>
      <c r="C2652" s="31" t="s">
        <v>14473</v>
      </c>
    </row>
    <row r="2653" spans="1:3" x14ac:dyDescent="0.4">
      <c r="A2653" s="31" t="s">
        <v>14474</v>
      </c>
      <c r="B2653" s="18">
        <v>24401006</v>
      </c>
      <c r="C2653" s="31" t="s">
        <v>14475</v>
      </c>
    </row>
    <row r="2654" spans="1:3" x14ac:dyDescent="0.4">
      <c r="A2654" s="31" t="s">
        <v>14476</v>
      </c>
      <c r="B2654" s="18">
        <v>24401008</v>
      </c>
      <c r="C2654" s="31" t="s">
        <v>14477</v>
      </c>
    </row>
    <row r="2655" spans="1:3" x14ac:dyDescent="0.4">
      <c r="A2655" s="31" t="s">
        <v>14478</v>
      </c>
      <c r="B2655" s="18">
        <v>24401014</v>
      </c>
      <c r="C2655" s="31" t="s">
        <v>14479</v>
      </c>
    </row>
    <row r="2656" spans="1:3" x14ac:dyDescent="0.4">
      <c r="A2656" s="31" t="s">
        <v>14480</v>
      </c>
      <c r="B2656" s="18">
        <v>24401015</v>
      </c>
      <c r="C2656" s="31" t="s">
        <v>14481</v>
      </c>
    </row>
    <row r="2657" spans="1:3" x14ac:dyDescent="0.4">
      <c r="A2657" s="31" t="s">
        <v>14482</v>
      </c>
      <c r="B2657" s="18">
        <v>24401017</v>
      </c>
      <c r="C2657" s="31" t="s">
        <v>14483</v>
      </c>
    </row>
    <row r="2658" spans="1:3" x14ac:dyDescent="0.4">
      <c r="A2658" s="31" t="s">
        <v>14484</v>
      </c>
      <c r="B2658" s="18">
        <v>24401019</v>
      </c>
      <c r="C2658" s="31" t="s">
        <v>14485</v>
      </c>
    </row>
    <row r="2659" spans="1:3" x14ac:dyDescent="0.4">
      <c r="A2659" s="31" t="s">
        <v>14486</v>
      </c>
      <c r="B2659" s="18">
        <v>24401025</v>
      </c>
      <c r="C2659" s="31" t="s">
        <v>14487</v>
      </c>
    </row>
    <row r="2660" spans="1:3" x14ac:dyDescent="0.4">
      <c r="A2660" s="31" t="s">
        <v>14488</v>
      </c>
      <c r="B2660" s="18">
        <v>24402003</v>
      </c>
      <c r="C2660" s="31" t="s">
        <v>14489</v>
      </c>
    </row>
    <row r="2661" spans="1:3" x14ac:dyDescent="0.4">
      <c r="A2661" s="31" t="s">
        <v>14490</v>
      </c>
      <c r="B2661" s="18">
        <v>24402009</v>
      </c>
      <c r="C2661" s="31" t="s">
        <v>14491</v>
      </c>
    </row>
    <row r="2662" spans="1:3" x14ac:dyDescent="0.4">
      <c r="A2662" s="31" t="s">
        <v>14492</v>
      </c>
      <c r="B2662" s="18">
        <v>24402014</v>
      </c>
      <c r="C2662" s="31" t="s">
        <v>14493</v>
      </c>
    </row>
    <row r="2663" spans="1:3" x14ac:dyDescent="0.4">
      <c r="A2663" s="31" t="s">
        <v>14494</v>
      </c>
      <c r="B2663" s="18">
        <v>24402016</v>
      </c>
      <c r="C2663" s="31" t="s">
        <v>14495</v>
      </c>
    </row>
    <row r="2664" spans="1:3" x14ac:dyDescent="0.4">
      <c r="A2664" s="31" t="s">
        <v>14496</v>
      </c>
      <c r="B2664" s="18">
        <v>24402017</v>
      </c>
      <c r="C2664" s="31" t="s">
        <v>14497</v>
      </c>
    </row>
    <row r="2665" spans="1:3" x14ac:dyDescent="0.4">
      <c r="A2665" s="31" t="s">
        <v>14498</v>
      </c>
      <c r="B2665" s="18">
        <v>24403009</v>
      </c>
      <c r="C2665" s="31" t="s">
        <v>14499</v>
      </c>
    </row>
    <row r="2666" spans="1:3" x14ac:dyDescent="0.4">
      <c r="A2666" s="31" t="s">
        <v>14500</v>
      </c>
      <c r="B2666" s="18">
        <v>24403010</v>
      </c>
      <c r="C2666" s="31" t="s">
        <v>14501</v>
      </c>
    </row>
    <row r="2667" spans="1:3" x14ac:dyDescent="0.4">
      <c r="A2667" s="31" t="s">
        <v>14502</v>
      </c>
      <c r="B2667" s="18">
        <v>24501002</v>
      </c>
      <c r="C2667" s="31" t="s">
        <v>14503</v>
      </c>
    </row>
    <row r="2668" spans="1:3" x14ac:dyDescent="0.4">
      <c r="A2668" s="31" t="s">
        <v>14504</v>
      </c>
      <c r="B2668" s="18">
        <v>24501004</v>
      </c>
      <c r="C2668" s="31" t="s">
        <v>7433</v>
      </c>
    </row>
    <row r="2669" spans="1:3" x14ac:dyDescent="0.4">
      <c r="A2669" s="31" t="s">
        <v>14505</v>
      </c>
      <c r="B2669" s="18">
        <v>24501011</v>
      </c>
      <c r="C2669" s="31" t="s">
        <v>14506</v>
      </c>
    </row>
    <row r="2670" spans="1:3" x14ac:dyDescent="0.4">
      <c r="A2670" s="31" t="s">
        <v>14507</v>
      </c>
      <c r="B2670" s="18">
        <v>24502004</v>
      </c>
      <c r="C2670" s="31" t="s">
        <v>14508</v>
      </c>
    </row>
    <row r="2671" spans="1:3" x14ac:dyDescent="0.4">
      <c r="A2671" s="31" t="s">
        <v>14509</v>
      </c>
      <c r="B2671" s="18">
        <v>24502009</v>
      </c>
      <c r="C2671" s="31" t="s">
        <v>14510</v>
      </c>
    </row>
    <row r="2672" spans="1:3" x14ac:dyDescent="0.4">
      <c r="A2672" s="31" t="s">
        <v>14511</v>
      </c>
      <c r="B2672" s="18">
        <v>24502010</v>
      </c>
      <c r="C2672" s="31" t="s">
        <v>14512</v>
      </c>
    </row>
    <row r="2673" spans="1:3" x14ac:dyDescent="0.4">
      <c r="A2673" s="31" t="s">
        <v>14513</v>
      </c>
      <c r="B2673" s="18">
        <v>24502014</v>
      </c>
      <c r="C2673" s="31" t="s">
        <v>14514</v>
      </c>
    </row>
    <row r="2674" spans="1:3" x14ac:dyDescent="0.4">
      <c r="A2674" s="31" t="s">
        <v>14515</v>
      </c>
      <c r="B2674" s="18">
        <v>24503004</v>
      </c>
      <c r="C2674" s="31" t="s">
        <v>14516</v>
      </c>
    </row>
    <row r="2675" spans="1:3" x14ac:dyDescent="0.4">
      <c r="A2675" s="31" t="s">
        <v>14517</v>
      </c>
      <c r="B2675" s="18">
        <v>24503005</v>
      </c>
      <c r="C2675" s="31" t="s">
        <v>14518</v>
      </c>
    </row>
    <row r="2676" spans="1:3" x14ac:dyDescent="0.4">
      <c r="A2676" s="31" t="s">
        <v>14519</v>
      </c>
      <c r="B2676" s="18">
        <v>24601003</v>
      </c>
      <c r="C2676" s="31" t="s">
        <v>14520</v>
      </c>
    </row>
    <row r="2677" spans="1:3" x14ac:dyDescent="0.4">
      <c r="A2677" s="31" t="s">
        <v>14521</v>
      </c>
      <c r="B2677" s="18">
        <v>24601004</v>
      </c>
      <c r="C2677" s="31" t="s">
        <v>14522</v>
      </c>
    </row>
    <row r="2678" spans="1:3" x14ac:dyDescent="0.4">
      <c r="A2678" s="31" t="s">
        <v>14523</v>
      </c>
      <c r="B2678" s="18">
        <v>24601007</v>
      </c>
      <c r="C2678" s="31" t="s">
        <v>14524</v>
      </c>
    </row>
    <row r="2679" spans="1:3" x14ac:dyDescent="0.4">
      <c r="A2679" s="31" t="s">
        <v>14525</v>
      </c>
      <c r="B2679" s="18">
        <v>24601008</v>
      </c>
      <c r="C2679" s="31" t="s">
        <v>14526</v>
      </c>
    </row>
    <row r="2680" spans="1:3" x14ac:dyDescent="0.4">
      <c r="A2680" s="31" t="s">
        <v>14527</v>
      </c>
      <c r="B2680" s="18">
        <v>24601009</v>
      </c>
      <c r="C2680" s="31" t="s">
        <v>14528</v>
      </c>
    </row>
    <row r="2681" spans="1:3" x14ac:dyDescent="0.4">
      <c r="A2681" s="31" t="s">
        <v>14529</v>
      </c>
      <c r="B2681" s="18">
        <v>24601010</v>
      </c>
      <c r="C2681" s="31" t="s">
        <v>14530</v>
      </c>
    </row>
    <row r="2682" spans="1:3" x14ac:dyDescent="0.4">
      <c r="A2682" s="31" t="s">
        <v>14531</v>
      </c>
      <c r="B2682" s="18">
        <v>24601011</v>
      </c>
      <c r="C2682" s="31" t="s">
        <v>14532</v>
      </c>
    </row>
    <row r="2683" spans="1:3" x14ac:dyDescent="0.4">
      <c r="A2683" s="31" t="s">
        <v>14533</v>
      </c>
      <c r="B2683" s="18">
        <v>24601013</v>
      </c>
      <c r="C2683" s="31" t="s">
        <v>14534</v>
      </c>
    </row>
    <row r="2684" spans="1:3" x14ac:dyDescent="0.4">
      <c r="A2684" s="31" t="s">
        <v>14535</v>
      </c>
      <c r="B2684" s="18">
        <v>24601014</v>
      </c>
      <c r="C2684" s="31" t="s">
        <v>14536</v>
      </c>
    </row>
    <row r="2685" spans="1:3" x14ac:dyDescent="0.4">
      <c r="A2685" s="31" t="s">
        <v>14537</v>
      </c>
      <c r="B2685" s="18">
        <v>24602003</v>
      </c>
      <c r="C2685" s="31" t="s">
        <v>14538</v>
      </c>
    </row>
    <row r="2686" spans="1:3" x14ac:dyDescent="0.4">
      <c r="A2686" s="31" t="s">
        <v>14539</v>
      </c>
      <c r="B2686" s="18">
        <v>24602007</v>
      </c>
      <c r="C2686" s="31" t="s">
        <v>14540</v>
      </c>
    </row>
    <row r="2687" spans="1:3" x14ac:dyDescent="0.4">
      <c r="A2687" s="31" t="s">
        <v>14541</v>
      </c>
      <c r="B2687" s="18">
        <v>24602008</v>
      </c>
      <c r="C2687" s="31" t="s">
        <v>14542</v>
      </c>
    </row>
    <row r="2688" spans="1:3" x14ac:dyDescent="0.4">
      <c r="A2688" s="31" t="s">
        <v>14543</v>
      </c>
      <c r="B2688" s="18">
        <v>24602009</v>
      </c>
      <c r="C2688" s="31" t="s">
        <v>14544</v>
      </c>
    </row>
    <row r="2689" spans="1:3" x14ac:dyDescent="0.4">
      <c r="A2689" s="31" t="s">
        <v>14545</v>
      </c>
      <c r="B2689" s="18">
        <v>24701001</v>
      </c>
      <c r="C2689" s="31" t="s">
        <v>14546</v>
      </c>
    </row>
    <row r="2690" spans="1:3" x14ac:dyDescent="0.4">
      <c r="A2690" s="31" t="s">
        <v>14547</v>
      </c>
      <c r="B2690" s="18">
        <v>24701002</v>
      </c>
      <c r="C2690" s="31" t="s">
        <v>14548</v>
      </c>
    </row>
    <row r="2691" spans="1:3" x14ac:dyDescent="0.4">
      <c r="A2691" s="31" t="s">
        <v>14549</v>
      </c>
      <c r="B2691" s="18">
        <v>24701003</v>
      </c>
      <c r="C2691" s="31" t="s">
        <v>14550</v>
      </c>
    </row>
    <row r="2692" spans="1:3" x14ac:dyDescent="0.4">
      <c r="A2692" s="31" t="s">
        <v>14551</v>
      </c>
      <c r="B2692" s="18">
        <v>24701004</v>
      </c>
      <c r="C2692" s="31" t="s">
        <v>14552</v>
      </c>
    </row>
    <row r="2693" spans="1:3" x14ac:dyDescent="0.4">
      <c r="A2693" s="31" t="s">
        <v>14553</v>
      </c>
      <c r="B2693" s="18">
        <v>24701005</v>
      </c>
      <c r="C2693" s="31" t="s">
        <v>14554</v>
      </c>
    </row>
    <row r="2694" spans="1:3" x14ac:dyDescent="0.4">
      <c r="A2694" s="31" t="s">
        <v>14555</v>
      </c>
      <c r="B2694" s="18">
        <v>24701006</v>
      </c>
      <c r="C2694" s="31" t="s">
        <v>14556</v>
      </c>
    </row>
    <row r="2695" spans="1:3" x14ac:dyDescent="0.4">
      <c r="A2695" s="31" t="s">
        <v>14557</v>
      </c>
      <c r="B2695" s="18">
        <v>24701007</v>
      </c>
      <c r="C2695" s="31" t="s">
        <v>14558</v>
      </c>
    </row>
    <row r="2696" spans="1:3" x14ac:dyDescent="0.4">
      <c r="A2696" s="31" t="s">
        <v>14559</v>
      </c>
      <c r="B2696" s="18">
        <v>24701008</v>
      </c>
      <c r="C2696" s="31" t="s">
        <v>14560</v>
      </c>
    </row>
    <row r="2697" spans="1:3" x14ac:dyDescent="0.4">
      <c r="A2697" s="31" t="s">
        <v>14561</v>
      </c>
      <c r="B2697" s="18">
        <v>24701009</v>
      </c>
      <c r="C2697" s="31" t="s">
        <v>14562</v>
      </c>
    </row>
    <row r="2698" spans="1:3" x14ac:dyDescent="0.4">
      <c r="A2698" s="31" t="s">
        <v>14563</v>
      </c>
      <c r="B2698" s="18">
        <v>24701010</v>
      </c>
      <c r="C2698" s="31" t="s">
        <v>14564</v>
      </c>
    </row>
    <row r="2699" spans="1:3" x14ac:dyDescent="0.4">
      <c r="A2699" s="31" t="s">
        <v>14565</v>
      </c>
      <c r="B2699" s="18">
        <v>24701011</v>
      </c>
      <c r="C2699" s="31" t="s">
        <v>14566</v>
      </c>
    </row>
    <row r="2700" spans="1:3" x14ac:dyDescent="0.4">
      <c r="A2700" s="31" t="s">
        <v>14567</v>
      </c>
      <c r="B2700" s="18">
        <v>24701012</v>
      </c>
      <c r="C2700" s="31" t="s">
        <v>14568</v>
      </c>
    </row>
    <row r="2701" spans="1:3" x14ac:dyDescent="0.4">
      <c r="A2701" s="31" t="s">
        <v>14569</v>
      </c>
      <c r="B2701" s="18">
        <v>24701015</v>
      </c>
      <c r="C2701" s="31" t="s">
        <v>14570</v>
      </c>
    </row>
    <row r="2702" spans="1:3" x14ac:dyDescent="0.4">
      <c r="A2702" s="31" t="s">
        <v>14571</v>
      </c>
      <c r="B2702" s="18">
        <v>24701016</v>
      </c>
      <c r="C2702" s="31" t="s">
        <v>14572</v>
      </c>
    </row>
    <row r="2703" spans="1:3" x14ac:dyDescent="0.4">
      <c r="A2703" s="31" t="s">
        <v>14573</v>
      </c>
      <c r="B2703" s="18">
        <v>24701017</v>
      </c>
      <c r="C2703" s="31" t="s">
        <v>14574</v>
      </c>
    </row>
    <row r="2704" spans="1:3" x14ac:dyDescent="0.4">
      <c r="A2704" s="31" t="s">
        <v>14575</v>
      </c>
      <c r="B2704" s="18">
        <v>24701020</v>
      </c>
      <c r="C2704" s="31" t="s">
        <v>14576</v>
      </c>
    </row>
    <row r="2705" spans="1:3" x14ac:dyDescent="0.4">
      <c r="A2705" s="31" t="s">
        <v>14577</v>
      </c>
      <c r="B2705" s="18">
        <v>24701021</v>
      </c>
      <c r="C2705" s="31" t="s">
        <v>14578</v>
      </c>
    </row>
    <row r="2706" spans="1:3" x14ac:dyDescent="0.4">
      <c r="A2706" s="31" t="s">
        <v>14579</v>
      </c>
      <c r="B2706" s="18">
        <v>24701023</v>
      </c>
      <c r="C2706" s="31" t="s">
        <v>14580</v>
      </c>
    </row>
    <row r="2707" spans="1:3" x14ac:dyDescent="0.4">
      <c r="A2707" s="31" t="s">
        <v>14581</v>
      </c>
      <c r="B2707" s="18">
        <v>24701024</v>
      </c>
      <c r="C2707" s="31" t="s">
        <v>14582</v>
      </c>
    </row>
    <row r="2708" spans="1:3" x14ac:dyDescent="0.4">
      <c r="A2708" s="31" t="s">
        <v>14583</v>
      </c>
      <c r="B2708" s="18">
        <v>24701025</v>
      </c>
      <c r="C2708" s="31" t="s">
        <v>14584</v>
      </c>
    </row>
    <row r="2709" spans="1:3" x14ac:dyDescent="0.4">
      <c r="A2709" s="31" t="s">
        <v>14585</v>
      </c>
      <c r="B2709" s="18">
        <v>24701026</v>
      </c>
      <c r="C2709" s="31" t="s">
        <v>14586</v>
      </c>
    </row>
    <row r="2710" spans="1:3" x14ac:dyDescent="0.4">
      <c r="A2710" s="31" t="s">
        <v>14587</v>
      </c>
      <c r="B2710" s="18">
        <v>24701028</v>
      </c>
      <c r="C2710" s="31" t="s">
        <v>14588</v>
      </c>
    </row>
    <row r="2711" spans="1:3" x14ac:dyDescent="0.4">
      <c r="A2711" s="31" t="s">
        <v>14589</v>
      </c>
      <c r="B2711" s="18">
        <v>24702003</v>
      </c>
      <c r="C2711" s="31" t="s">
        <v>14590</v>
      </c>
    </row>
    <row r="2712" spans="1:3" x14ac:dyDescent="0.4">
      <c r="A2712" s="31" t="s">
        <v>14591</v>
      </c>
      <c r="B2712" s="18">
        <v>24702004</v>
      </c>
      <c r="C2712" s="31" t="s">
        <v>14592</v>
      </c>
    </row>
    <row r="2713" spans="1:3" x14ac:dyDescent="0.4">
      <c r="A2713" s="31" t="s">
        <v>14593</v>
      </c>
      <c r="B2713" s="18">
        <v>24702009</v>
      </c>
      <c r="C2713" s="31" t="s">
        <v>14594</v>
      </c>
    </row>
    <row r="2714" spans="1:3" x14ac:dyDescent="0.4">
      <c r="A2714" s="31" t="s">
        <v>14595</v>
      </c>
      <c r="B2714" s="18">
        <v>24702010</v>
      </c>
      <c r="C2714" s="31" t="s">
        <v>14596</v>
      </c>
    </row>
    <row r="2715" spans="1:3" x14ac:dyDescent="0.4">
      <c r="A2715" s="31" t="s">
        <v>14597</v>
      </c>
      <c r="B2715" s="18">
        <v>24702011</v>
      </c>
      <c r="C2715" s="31" t="s">
        <v>14598</v>
      </c>
    </row>
    <row r="2716" spans="1:3" x14ac:dyDescent="0.4">
      <c r="A2716" s="31" t="s">
        <v>14599</v>
      </c>
      <c r="B2716" s="18">
        <v>24702014</v>
      </c>
      <c r="C2716" s="31" t="s">
        <v>14600</v>
      </c>
    </row>
    <row r="2717" spans="1:3" x14ac:dyDescent="0.4">
      <c r="A2717" s="31" t="s">
        <v>14601</v>
      </c>
      <c r="B2717" s="18">
        <v>24703003</v>
      </c>
      <c r="C2717" s="31" t="s">
        <v>14602</v>
      </c>
    </row>
    <row r="2718" spans="1:3" x14ac:dyDescent="0.4">
      <c r="A2718" s="31" t="s">
        <v>14603</v>
      </c>
      <c r="B2718" s="18">
        <v>24703004</v>
      </c>
      <c r="C2718" s="31" t="s">
        <v>14604</v>
      </c>
    </row>
    <row r="2719" spans="1:3" x14ac:dyDescent="0.4">
      <c r="A2719" s="31" t="s">
        <v>14605</v>
      </c>
      <c r="B2719" s="18">
        <v>24703005</v>
      </c>
      <c r="C2719" s="31" t="s">
        <v>14606</v>
      </c>
    </row>
    <row r="2720" spans="1:3" x14ac:dyDescent="0.4">
      <c r="A2720" s="31" t="s">
        <v>14607</v>
      </c>
      <c r="B2720" s="18">
        <v>24703006</v>
      </c>
      <c r="C2720" s="31" t="s">
        <v>14608</v>
      </c>
    </row>
    <row r="2721" spans="1:3" x14ac:dyDescent="0.4">
      <c r="A2721" s="31" t="s">
        <v>14609</v>
      </c>
      <c r="B2721" s="18">
        <v>24703009</v>
      </c>
      <c r="C2721" s="31" t="s">
        <v>14610</v>
      </c>
    </row>
    <row r="2722" spans="1:3" x14ac:dyDescent="0.4">
      <c r="A2722" s="31" t="s">
        <v>14611</v>
      </c>
      <c r="B2722" s="18">
        <v>24703011</v>
      </c>
      <c r="C2722" s="31" t="s">
        <v>14612</v>
      </c>
    </row>
    <row r="2723" spans="1:3" x14ac:dyDescent="0.4">
      <c r="A2723" s="31" t="s">
        <v>14613</v>
      </c>
      <c r="B2723" s="18">
        <v>24703013</v>
      </c>
      <c r="C2723" s="31" t="s">
        <v>14614</v>
      </c>
    </row>
    <row r="2724" spans="1:3" x14ac:dyDescent="0.4">
      <c r="A2724" s="31" t="s">
        <v>14615</v>
      </c>
      <c r="B2724" s="18">
        <v>24703014</v>
      </c>
      <c r="C2724" s="31" t="s">
        <v>14616</v>
      </c>
    </row>
    <row r="2725" spans="1:3" x14ac:dyDescent="0.4">
      <c r="A2725" s="31" t="s">
        <v>14617</v>
      </c>
      <c r="B2725" s="18">
        <v>24703016</v>
      </c>
      <c r="C2725" s="31" t="s">
        <v>14618</v>
      </c>
    </row>
    <row r="2726" spans="1:3" x14ac:dyDescent="0.4">
      <c r="A2726" s="31" t="s">
        <v>14619</v>
      </c>
      <c r="B2726" s="18">
        <v>24704003</v>
      </c>
      <c r="C2726" s="31" t="s">
        <v>14620</v>
      </c>
    </row>
    <row r="2727" spans="1:3" x14ac:dyDescent="0.4">
      <c r="A2727" s="31" t="s">
        <v>14621</v>
      </c>
      <c r="B2727" s="18">
        <v>24704005</v>
      </c>
      <c r="C2727" s="31" t="s">
        <v>14622</v>
      </c>
    </row>
    <row r="2728" spans="1:3" x14ac:dyDescent="0.4">
      <c r="A2728" s="31" t="s">
        <v>14623</v>
      </c>
      <c r="B2728" s="18">
        <v>24704007</v>
      </c>
      <c r="C2728" s="31" t="s">
        <v>14624</v>
      </c>
    </row>
    <row r="2729" spans="1:3" x14ac:dyDescent="0.4">
      <c r="A2729" s="31" t="s">
        <v>14625</v>
      </c>
      <c r="B2729" s="18">
        <v>24704008</v>
      </c>
      <c r="C2729" s="31" t="s">
        <v>14626</v>
      </c>
    </row>
    <row r="2730" spans="1:3" x14ac:dyDescent="0.4">
      <c r="A2730" s="31" t="s">
        <v>14627</v>
      </c>
      <c r="B2730" s="18">
        <v>24704010</v>
      </c>
      <c r="C2730" s="31" t="s">
        <v>14628</v>
      </c>
    </row>
    <row r="2731" spans="1:3" x14ac:dyDescent="0.4">
      <c r="A2731" s="31" t="s">
        <v>14629</v>
      </c>
      <c r="B2731" s="18">
        <v>24704011</v>
      </c>
      <c r="C2731" s="31" t="s">
        <v>14630</v>
      </c>
    </row>
    <row r="2732" spans="1:3" x14ac:dyDescent="0.4">
      <c r="A2732" s="31" t="s">
        <v>14631</v>
      </c>
      <c r="B2732" s="18">
        <v>24704013</v>
      </c>
      <c r="C2732" s="31" t="s">
        <v>14632</v>
      </c>
    </row>
    <row r="2733" spans="1:3" x14ac:dyDescent="0.4">
      <c r="A2733" s="31" t="s">
        <v>14633</v>
      </c>
      <c r="B2733" s="18">
        <v>24704014</v>
      </c>
      <c r="C2733" s="31" t="s">
        <v>14634</v>
      </c>
    </row>
    <row r="2734" spans="1:3" x14ac:dyDescent="0.4">
      <c r="A2734" s="31" t="s">
        <v>14635</v>
      </c>
      <c r="B2734" s="18">
        <v>24704015</v>
      </c>
      <c r="C2734" s="31" t="s">
        <v>14636</v>
      </c>
    </row>
    <row r="2735" spans="1:3" x14ac:dyDescent="0.4">
      <c r="A2735" s="31" t="s">
        <v>14637</v>
      </c>
      <c r="B2735" s="18">
        <v>24704016</v>
      </c>
      <c r="C2735" s="31" t="s">
        <v>14638</v>
      </c>
    </row>
    <row r="2736" spans="1:3" x14ac:dyDescent="0.4">
      <c r="A2736" s="31" t="s">
        <v>14639</v>
      </c>
      <c r="B2736" s="18">
        <v>24704017</v>
      </c>
      <c r="C2736" s="31" t="s">
        <v>14640</v>
      </c>
    </row>
    <row r="2737" spans="1:3" x14ac:dyDescent="0.4">
      <c r="A2737" s="31" t="s">
        <v>14641</v>
      </c>
      <c r="B2737" s="18">
        <v>24705004</v>
      </c>
      <c r="C2737" s="31" t="s">
        <v>14642</v>
      </c>
    </row>
    <row r="2738" spans="1:3" x14ac:dyDescent="0.4">
      <c r="A2738" s="31" t="s">
        <v>14643</v>
      </c>
      <c r="B2738" s="18">
        <v>24705005</v>
      </c>
      <c r="C2738" s="31" t="s">
        <v>14644</v>
      </c>
    </row>
    <row r="2739" spans="1:3" x14ac:dyDescent="0.4">
      <c r="A2739" s="31" t="s">
        <v>14645</v>
      </c>
      <c r="B2739" s="18">
        <v>24705006</v>
      </c>
      <c r="C2739" s="31" t="s">
        <v>14646</v>
      </c>
    </row>
    <row r="2740" spans="1:3" x14ac:dyDescent="0.4">
      <c r="A2740" s="31" t="s">
        <v>14647</v>
      </c>
      <c r="B2740" s="18">
        <v>24705007</v>
      </c>
      <c r="C2740" s="31" t="s">
        <v>14648</v>
      </c>
    </row>
    <row r="2741" spans="1:3" x14ac:dyDescent="0.4">
      <c r="A2741" s="31" t="s">
        <v>14649</v>
      </c>
      <c r="B2741" s="18">
        <v>24705009</v>
      </c>
      <c r="C2741" s="31" t="s">
        <v>14650</v>
      </c>
    </row>
    <row r="2742" spans="1:3" x14ac:dyDescent="0.4">
      <c r="A2742" s="31" t="s">
        <v>14651</v>
      </c>
      <c r="B2742" s="18">
        <v>24705010</v>
      </c>
      <c r="C2742" s="31" t="s">
        <v>14652</v>
      </c>
    </row>
    <row r="2743" spans="1:3" x14ac:dyDescent="0.4">
      <c r="A2743" s="31" t="s">
        <v>14653</v>
      </c>
      <c r="B2743" s="18">
        <v>24705011</v>
      </c>
      <c r="C2743" s="31" t="s">
        <v>14654</v>
      </c>
    </row>
    <row r="2744" spans="1:3" x14ac:dyDescent="0.4">
      <c r="A2744" s="31" t="s">
        <v>14655</v>
      </c>
      <c r="B2744" s="18">
        <v>24705012</v>
      </c>
      <c r="C2744" s="31" t="s">
        <v>14656</v>
      </c>
    </row>
    <row r="2745" spans="1:3" x14ac:dyDescent="0.4">
      <c r="A2745" s="31" t="s">
        <v>14657</v>
      </c>
      <c r="B2745" s="18">
        <v>24705015</v>
      </c>
      <c r="C2745" s="31" t="s">
        <v>14658</v>
      </c>
    </row>
    <row r="2746" spans="1:3" x14ac:dyDescent="0.4">
      <c r="A2746" s="31" t="s">
        <v>14659</v>
      </c>
      <c r="B2746" s="18">
        <v>24705016</v>
      </c>
      <c r="C2746" s="31" t="s">
        <v>14660</v>
      </c>
    </row>
    <row r="2747" spans="1:3" x14ac:dyDescent="0.4">
      <c r="A2747" s="31" t="s">
        <v>14661</v>
      </c>
      <c r="B2747" s="18">
        <v>24705019</v>
      </c>
      <c r="C2747" s="31" t="s">
        <v>14662</v>
      </c>
    </row>
    <row r="2748" spans="1:3" x14ac:dyDescent="0.4">
      <c r="A2748" s="31" t="s">
        <v>14663</v>
      </c>
      <c r="B2748" s="18">
        <v>24705021</v>
      </c>
      <c r="C2748" s="31" t="s">
        <v>14664</v>
      </c>
    </row>
    <row r="2749" spans="1:3" x14ac:dyDescent="0.4">
      <c r="A2749" s="31" t="s">
        <v>14665</v>
      </c>
      <c r="B2749" s="18">
        <v>24705024</v>
      </c>
      <c r="C2749" s="31" t="s">
        <v>14666</v>
      </c>
    </row>
    <row r="2750" spans="1:3" x14ac:dyDescent="0.4">
      <c r="A2750" s="31" t="s">
        <v>14667</v>
      </c>
      <c r="B2750" s="18">
        <v>24705027</v>
      </c>
      <c r="C2750" s="31" t="s">
        <v>14668</v>
      </c>
    </row>
    <row r="2751" spans="1:3" x14ac:dyDescent="0.4">
      <c r="A2751" s="31" t="s">
        <v>14669</v>
      </c>
      <c r="B2751" s="18">
        <v>24705030</v>
      </c>
      <c r="C2751" s="31" t="s">
        <v>14670</v>
      </c>
    </row>
    <row r="2752" spans="1:3" x14ac:dyDescent="0.4">
      <c r="A2752" s="31" t="s">
        <v>14671</v>
      </c>
      <c r="B2752" s="18">
        <v>24705034</v>
      </c>
      <c r="C2752" s="31" t="s">
        <v>14672</v>
      </c>
    </row>
    <row r="2753" spans="1:3" x14ac:dyDescent="0.4">
      <c r="A2753" s="31" t="s">
        <v>14673</v>
      </c>
      <c r="B2753" s="18">
        <v>24705039</v>
      </c>
      <c r="C2753" s="31" t="s">
        <v>14674</v>
      </c>
    </row>
    <row r="2754" spans="1:3" x14ac:dyDescent="0.4">
      <c r="A2754" s="31" t="s">
        <v>14675</v>
      </c>
      <c r="B2754" s="18">
        <v>24705042</v>
      </c>
      <c r="C2754" s="31" t="s">
        <v>14676</v>
      </c>
    </row>
    <row r="2755" spans="1:3" x14ac:dyDescent="0.4">
      <c r="A2755" s="31" t="s">
        <v>14677</v>
      </c>
      <c r="B2755" s="18">
        <v>24705045</v>
      </c>
      <c r="C2755" s="31" t="s">
        <v>14678</v>
      </c>
    </row>
    <row r="2756" spans="1:3" x14ac:dyDescent="0.4">
      <c r="A2756" s="31" t="s">
        <v>14679</v>
      </c>
      <c r="B2756" s="18">
        <v>24802003</v>
      </c>
      <c r="C2756" s="31" t="s">
        <v>14680</v>
      </c>
    </row>
    <row r="2757" spans="1:3" x14ac:dyDescent="0.4">
      <c r="A2757" s="31" t="s">
        <v>14681</v>
      </c>
      <c r="B2757" s="18">
        <v>24802005</v>
      </c>
      <c r="C2757" s="31" t="s">
        <v>14682</v>
      </c>
    </row>
    <row r="2758" spans="1:3" x14ac:dyDescent="0.4">
      <c r="A2758" s="31" t="s">
        <v>14683</v>
      </c>
      <c r="B2758" s="18">
        <v>24802006</v>
      </c>
      <c r="C2758" s="31" t="s">
        <v>14684</v>
      </c>
    </row>
    <row r="2759" spans="1:3" x14ac:dyDescent="0.4">
      <c r="A2759" s="31" t="s">
        <v>14685</v>
      </c>
      <c r="B2759" s="18">
        <v>24802008</v>
      </c>
      <c r="C2759" s="31" t="s">
        <v>14686</v>
      </c>
    </row>
    <row r="2760" spans="1:3" x14ac:dyDescent="0.4">
      <c r="A2760" s="31" t="s">
        <v>14687</v>
      </c>
      <c r="B2760" s="18">
        <v>24802014</v>
      </c>
      <c r="C2760" s="31" t="s">
        <v>14688</v>
      </c>
    </row>
    <row r="2761" spans="1:3" x14ac:dyDescent="0.4">
      <c r="A2761" s="31" t="s">
        <v>14689</v>
      </c>
      <c r="B2761" s="18">
        <v>24802015</v>
      </c>
      <c r="C2761" s="31" t="s">
        <v>14690</v>
      </c>
    </row>
    <row r="2762" spans="1:3" x14ac:dyDescent="0.4">
      <c r="A2762" s="31" t="s">
        <v>14691</v>
      </c>
      <c r="B2762" s="18">
        <v>24802016</v>
      </c>
      <c r="C2762" s="31" t="s">
        <v>14692</v>
      </c>
    </row>
    <row r="2763" spans="1:3" x14ac:dyDescent="0.4">
      <c r="A2763" s="31" t="s">
        <v>14693</v>
      </c>
      <c r="B2763" s="18">
        <v>24802017</v>
      </c>
      <c r="C2763" s="31" t="s">
        <v>14694</v>
      </c>
    </row>
    <row r="2764" spans="1:3" x14ac:dyDescent="0.4">
      <c r="A2764" s="31" t="s">
        <v>14695</v>
      </c>
      <c r="B2764" s="18">
        <v>24802020</v>
      </c>
      <c r="C2764" s="31" t="s">
        <v>14696</v>
      </c>
    </row>
    <row r="2765" spans="1:3" x14ac:dyDescent="0.4">
      <c r="A2765" s="31" t="s">
        <v>14697</v>
      </c>
      <c r="B2765" s="18">
        <v>24802023</v>
      </c>
      <c r="C2765" s="31" t="s">
        <v>14698</v>
      </c>
    </row>
    <row r="2766" spans="1:3" x14ac:dyDescent="0.4">
      <c r="A2766" s="31" t="s">
        <v>14699</v>
      </c>
      <c r="B2766" s="18">
        <v>24802024</v>
      </c>
      <c r="C2766" s="31" t="s">
        <v>14700</v>
      </c>
    </row>
    <row r="2767" spans="1:3" x14ac:dyDescent="0.4">
      <c r="A2767" s="31" t="s">
        <v>14701</v>
      </c>
      <c r="B2767" s="18">
        <v>24802027</v>
      </c>
      <c r="C2767" s="31" t="s">
        <v>14702</v>
      </c>
    </row>
    <row r="2768" spans="1:3" x14ac:dyDescent="0.4">
      <c r="A2768" s="31" t="s">
        <v>14703</v>
      </c>
      <c r="B2768" s="18">
        <v>24803006</v>
      </c>
      <c r="C2768" s="31" t="s">
        <v>14704</v>
      </c>
    </row>
    <row r="2769" spans="1:3" x14ac:dyDescent="0.4">
      <c r="A2769" s="31" t="s">
        <v>14705</v>
      </c>
      <c r="B2769" s="18">
        <v>24803010</v>
      </c>
      <c r="C2769" s="31" t="s">
        <v>14706</v>
      </c>
    </row>
    <row r="2770" spans="1:3" x14ac:dyDescent="0.4">
      <c r="A2770" s="31" t="s">
        <v>14707</v>
      </c>
      <c r="B2770" s="18">
        <v>24803011</v>
      </c>
      <c r="C2770" s="31" t="s">
        <v>14708</v>
      </c>
    </row>
    <row r="2771" spans="1:3" x14ac:dyDescent="0.4">
      <c r="A2771" s="31" t="s">
        <v>14709</v>
      </c>
      <c r="B2771" s="18">
        <v>24803012</v>
      </c>
      <c r="C2771" s="31" t="s">
        <v>14710</v>
      </c>
    </row>
    <row r="2772" spans="1:3" x14ac:dyDescent="0.4">
      <c r="A2772" s="31" t="s">
        <v>14711</v>
      </c>
      <c r="B2772" s="18">
        <v>24803013</v>
      </c>
      <c r="C2772" s="31" t="s">
        <v>14712</v>
      </c>
    </row>
    <row r="2773" spans="1:3" x14ac:dyDescent="0.4">
      <c r="A2773" s="31" t="s">
        <v>14713</v>
      </c>
      <c r="B2773" s="18">
        <v>24803014</v>
      </c>
      <c r="C2773" s="31" t="s">
        <v>14714</v>
      </c>
    </row>
    <row r="2774" spans="1:3" x14ac:dyDescent="0.4">
      <c r="A2774" s="31" t="s">
        <v>14715</v>
      </c>
      <c r="B2774" s="18">
        <v>24803016</v>
      </c>
      <c r="C2774" s="31" t="s">
        <v>14716</v>
      </c>
    </row>
    <row r="2775" spans="1:3" x14ac:dyDescent="0.4">
      <c r="A2775" s="31" t="s">
        <v>14717</v>
      </c>
      <c r="B2775" s="18">
        <v>24803018</v>
      </c>
      <c r="C2775" s="31" t="s">
        <v>14718</v>
      </c>
    </row>
    <row r="2776" spans="1:3" x14ac:dyDescent="0.4">
      <c r="A2776" s="31" t="s">
        <v>14719</v>
      </c>
      <c r="B2776" s="18">
        <v>24803019</v>
      </c>
      <c r="C2776" s="31" t="s">
        <v>14720</v>
      </c>
    </row>
    <row r="2777" spans="1:3" x14ac:dyDescent="0.4">
      <c r="A2777" s="31" t="s">
        <v>14721</v>
      </c>
      <c r="B2777" s="18">
        <v>24803020</v>
      </c>
      <c r="C2777" s="31" t="s">
        <v>14722</v>
      </c>
    </row>
    <row r="2778" spans="1:3" x14ac:dyDescent="0.4">
      <c r="A2778" s="31" t="s">
        <v>14723</v>
      </c>
      <c r="B2778" s="18">
        <v>24803022</v>
      </c>
      <c r="C2778" s="31" t="s">
        <v>14724</v>
      </c>
    </row>
    <row r="2779" spans="1:3" x14ac:dyDescent="0.4">
      <c r="A2779" s="31" t="s">
        <v>14725</v>
      </c>
      <c r="B2779" s="18">
        <v>24803024</v>
      </c>
      <c r="C2779" s="31" t="s">
        <v>14726</v>
      </c>
    </row>
    <row r="2780" spans="1:3" x14ac:dyDescent="0.4">
      <c r="A2780" s="31" t="s">
        <v>14727</v>
      </c>
      <c r="B2780" s="18">
        <v>24803026</v>
      </c>
      <c r="C2780" s="31" t="s">
        <v>14728</v>
      </c>
    </row>
    <row r="2781" spans="1:3" x14ac:dyDescent="0.4">
      <c r="A2781" s="31" t="s">
        <v>14729</v>
      </c>
      <c r="B2781" s="18">
        <v>24803027</v>
      </c>
      <c r="C2781" s="31" t="s">
        <v>14730</v>
      </c>
    </row>
    <row r="2782" spans="1:3" x14ac:dyDescent="0.4">
      <c r="A2782" s="31" t="s">
        <v>14731</v>
      </c>
      <c r="B2782" s="18">
        <v>24803028</v>
      </c>
      <c r="C2782" s="31" t="s">
        <v>14732</v>
      </c>
    </row>
    <row r="2783" spans="1:3" x14ac:dyDescent="0.4">
      <c r="A2783" s="31" t="s">
        <v>14733</v>
      </c>
      <c r="B2783" s="18">
        <v>24803029</v>
      </c>
      <c r="C2783" s="31" t="s">
        <v>14734</v>
      </c>
    </row>
    <row r="2784" spans="1:3" x14ac:dyDescent="0.4">
      <c r="A2784" s="31" t="s">
        <v>14735</v>
      </c>
      <c r="B2784" s="18">
        <v>24803030</v>
      </c>
      <c r="C2784" s="31" t="s">
        <v>14736</v>
      </c>
    </row>
    <row r="2785" spans="1:3" x14ac:dyDescent="0.4">
      <c r="A2785" s="31" t="s">
        <v>14737</v>
      </c>
      <c r="B2785" s="18">
        <v>24803031</v>
      </c>
      <c r="C2785" s="31" t="s">
        <v>14738</v>
      </c>
    </row>
    <row r="2786" spans="1:3" x14ac:dyDescent="0.4">
      <c r="A2786" s="31" t="s">
        <v>14739</v>
      </c>
      <c r="B2786" s="18">
        <v>24803032</v>
      </c>
      <c r="C2786" s="31" t="s">
        <v>14740</v>
      </c>
    </row>
    <row r="2787" spans="1:3" x14ac:dyDescent="0.4">
      <c r="A2787" s="31" t="s">
        <v>14741</v>
      </c>
      <c r="B2787" s="18">
        <v>24803033</v>
      </c>
      <c r="C2787" s="31" t="s">
        <v>14742</v>
      </c>
    </row>
    <row r="2788" spans="1:3" x14ac:dyDescent="0.4">
      <c r="A2788" s="31" t="s">
        <v>14743</v>
      </c>
      <c r="B2788" s="18">
        <v>24803034</v>
      </c>
      <c r="C2788" s="31" t="s">
        <v>14744</v>
      </c>
    </row>
    <row r="2789" spans="1:3" x14ac:dyDescent="0.4">
      <c r="A2789" s="31" t="s">
        <v>14745</v>
      </c>
      <c r="B2789" s="18">
        <v>24803036</v>
      </c>
      <c r="C2789" s="31" t="s">
        <v>7794</v>
      </c>
    </row>
    <row r="2790" spans="1:3" x14ac:dyDescent="0.4">
      <c r="A2790" s="31" t="s">
        <v>14746</v>
      </c>
      <c r="B2790" s="18">
        <v>24803037</v>
      </c>
      <c r="C2790" s="31" t="s">
        <v>14747</v>
      </c>
    </row>
    <row r="2791" spans="1:3" x14ac:dyDescent="0.4">
      <c r="A2791" s="31" t="s">
        <v>14748</v>
      </c>
      <c r="B2791" s="18">
        <v>24901001</v>
      </c>
      <c r="C2791" s="31" t="s">
        <v>14749</v>
      </c>
    </row>
    <row r="2792" spans="1:3" x14ac:dyDescent="0.4">
      <c r="A2792" s="31" t="s">
        <v>14750</v>
      </c>
      <c r="B2792" s="18">
        <v>24901005</v>
      </c>
      <c r="C2792" s="31" t="s">
        <v>14751</v>
      </c>
    </row>
    <row r="2793" spans="1:3" x14ac:dyDescent="0.4">
      <c r="A2793" s="31" t="s">
        <v>14752</v>
      </c>
      <c r="B2793" s="18">
        <v>24901006</v>
      </c>
      <c r="C2793" s="31" t="s">
        <v>14753</v>
      </c>
    </row>
    <row r="2794" spans="1:3" x14ac:dyDescent="0.4">
      <c r="A2794" s="31" t="s">
        <v>14754</v>
      </c>
      <c r="B2794" s="18">
        <v>24901008</v>
      </c>
      <c r="C2794" s="31" t="s">
        <v>14755</v>
      </c>
    </row>
    <row r="2795" spans="1:3" x14ac:dyDescent="0.4">
      <c r="A2795" s="31" t="s">
        <v>14756</v>
      </c>
      <c r="B2795" s="18">
        <v>24901011</v>
      </c>
      <c r="C2795" s="31" t="s">
        <v>14757</v>
      </c>
    </row>
    <row r="2796" spans="1:3" x14ac:dyDescent="0.4">
      <c r="A2796" s="31" t="s">
        <v>14758</v>
      </c>
      <c r="B2796" s="18">
        <v>24901015</v>
      </c>
      <c r="C2796" s="31" t="s">
        <v>14759</v>
      </c>
    </row>
    <row r="2797" spans="1:3" x14ac:dyDescent="0.4">
      <c r="A2797" s="31" t="s">
        <v>14760</v>
      </c>
      <c r="B2797" s="18">
        <v>24901016</v>
      </c>
      <c r="C2797" s="31" t="s">
        <v>14761</v>
      </c>
    </row>
    <row r="2798" spans="1:3" x14ac:dyDescent="0.4">
      <c r="A2798" s="31" t="s">
        <v>14762</v>
      </c>
      <c r="B2798" s="18">
        <v>24901017</v>
      </c>
      <c r="C2798" s="31" t="s">
        <v>14763</v>
      </c>
    </row>
    <row r="2799" spans="1:3" x14ac:dyDescent="0.4">
      <c r="A2799" s="31" t="s">
        <v>14764</v>
      </c>
      <c r="B2799" s="18">
        <v>24901018</v>
      </c>
      <c r="C2799" s="31" t="s">
        <v>14765</v>
      </c>
    </row>
    <row r="2800" spans="1:3" x14ac:dyDescent="0.4">
      <c r="A2800" s="31" t="s">
        <v>14766</v>
      </c>
      <c r="B2800" s="18">
        <v>24901019</v>
      </c>
      <c r="C2800" s="31" t="s">
        <v>14767</v>
      </c>
    </row>
    <row r="2801" spans="1:3" x14ac:dyDescent="0.4">
      <c r="A2801" s="31" t="s">
        <v>14768</v>
      </c>
      <c r="B2801" s="18">
        <v>24901020</v>
      </c>
      <c r="C2801" s="31" t="s">
        <v>14769</v>
      </c>
    </row>
    <row r="2802" spans="1:3" x14ac:dyDescent="0.4">
      <c r="A2802" s="31" t="s">
        <v>14770</v>
      </c>
      <c r="B2802" s="18">
        <v>24901026</v>
      </c>
      <c r="C2802" s="31" t="s">
        <v>14771</v>
      </c>
    </row>
    <row r="2803" spans="1:3" x14ac:dyDescent="0.4">
      <c r="A2803" s="31" t="s">
        <v>14772</v>
      </c>
      <c r="B2803" s="18">
        <v>24901027</v>
      </c>
      <c r="C2803" s="31" t="s">
        <v>14773</v>
      </c>
    </row>
    <row r="2804" spans="1:3" x14ac:dyDescent="0.4">
      <c r="A2804" s="31" t="s">
        <v>14774</v>
      </c>
      <c r="B2804" s="18">
        <v>24901028</v>
      </c>
      <c r="C2804" s="31" t="s">
        <v>14775</v>
      </c>
    </row>
    <row r="2805" spans="1:3" x14ac:dyDescent="0.4">
      <c r="A2805" s="31" t="s">
        <v>14776</v>
      </c>
      <c r="B2805" s="18">
        <v>24902002</v>
      </c>
      <c r="C2805" s="31" t="s">
        <v>14777</v>
      </c>
    </row>
    <row r="2806" spans="1:3" x14ac:dyDescent="0.4">
      <c r="A2806" s="31" t="s">
        <v>14778</v>
      </c>
      <c r="B2806" s="18">
        <v>24902004</v>
      </c>
      <c r="C2806" s="31" t="s">
        <v>14779</v>
      </c>
    </row>
    <row r="2807" spans="1:3" x14ac:dyDescent="0.4">
      <c r="A2807" s="31" t="s">
        <v>14780</v>
      </c>
      <c r="B2807" s="18">
        <v>24902008</v>
      </c>
      <c r="C2807" s="31" t="s">
        <v>14781</v>
      </c>
    </row>
    <row r="2808" spans="1:3" x14ac:dyDescent="0.4">
      <c r="A2808" s="31" t="s">
        <v>14782</v>
      </c>
      <c r="B2808" s="18">
        <v>24902009</v>
      </c>
      <c r="C2808" s="31" t="s">
        <v>14783</v>
      </c>
    </row>
    <row r="2809" spans="1:3" x14ac:dyDescent="0.4">
      <c r="A2809" s="31" t="s">
        <v>14784</v>
      </c>
      <c r="B2809" s="18">
        <v>24903003</v>
      </c>
      <c r="C2809" s="31" t="s">
        <v>14785</v>
      </c>
    </row>
    <row r="2810" spans="1:3" x14ac:dyDescent="0.4">
      <c r="A2810" s="31" t="s">
        <v>14786</v>
      </c>
      <c r="B2810" s="18">
        <v>24904006</v>
      </c>
      <c r="C2810" s="31" t="s">
        <v>14787</v>
      </c>
    </row>
    <row r="2811" spans="1:3" x14ac:dyDescent="0.4">
      <c r="A2811" s="31" t="s">
        <v>14788</v>
      </c>
      <c r="B2811" s="18">
        <v>24904010</v>
      </c>
      <c r="C2811" s="31" t="s">
        <v>14789</v>
      </c>
    </row>
    <row r="2812" spans="1:3" x14ac:dyDescent="0.4">
      <c r="A2812" s="31" t="s">
        <v>14790</v>
      </c>
      <c r="B2812" s="18">
        <v>24904018</v>
      </c>
      <c r="C2812" s="31" t="s">
        <v>14791</v>
      </c>
    </row>
    <row r="2813" spans="1:3" x14ac:dyDescent="0.4">
      <c r="A2813" s="31" t="s">
        <v>14792</v>
      </c>
      <c r="B2813" s="18">
        <v>24904019</v>
      </c>
      <c r="C2813" s="31" t="s">
        <v>14793</v>
      </c>
    </row>
    <row r="2814" spans="1:3" x14ac:dyDescent="0.4">
      <c r="A2814" s="31" t="s">
        <v>14794</v>
      </c>
      <c r="B2814" s="18">
        <v>24904020</v>
      </c>
      <c r="C2814" s="31" t="s">
        <v>14795</v>
      </c>
    </row>
    <row r="2815" spans="1:3" x14ac:dyDescent="0.4">
      <c r="A2815" s="31" t="s">
        <v>14796</v>
      </c>
      <c r="B2815" s="18">
        <v>24904021</v>
      </c>
      <c r="C2815" s="31" t="s">
        <v>14797</v>
      </c>
    </row>
    <row r="2816" spans="1:3" x14ac:dyDescent="0.4">
      <c r="A2816" s="31" t="s">
        <v>14798</v>
      </c>
      <c r="B2816" s="18">
        <v>24904022</v>
      </c>
      <c r="C2816" s="31" t="s">
        <v>14799</v>
      </c>
    </row>
    <row r="2817" spans="1:3" x14ac:dyDescent="0.4">
      <c r="A2817" s="31" t="s">
        <v>14800</v>
      </c>
      <c r="B2817" s="18">
        <v>24904025</v>
      </c>
      <c r="C2817" s="31" t="s">
        <v>14801</v>
      </c>
    </row>
    <row r="2818" spans="1:3" x14ac:dyDescent="0.4">
      <c r="A2818" s="31" t="s">
        <v>14802</v>
      </c>
      <c r="B2818" s="18">
        <v>24904029</v>
      </c>
      <c r="C2818" s="31" t="s">
        <v>14803</v>
      </c>
    </row>
    <row r="2819" spans="1:3" x14ac:dyDescent="0.4">
      <c r="A2819" s="31" t="s">
        <v>14804</v>
      </c>
      <c r="B2819" s="18">
        <v>24904032</v>
      </c>
      <c r="C2819" s="31" t="s">
        <v>14805</v>
      </c>
    </row>
    <row r="2820" spans="1:3" x14ac:dyDescent="0.4">
      <c r="A2820" s="31" t="s">
        <v>14806</v>
      </c>
      <c r="B2820" s="18">
        <v>24904033</v>
      </c>
      <c r="C2820" s="31" t="s">
        <v>14807</v>
      </c>
    </row>
    <row r="2821" spans="1:3" x14ac:dyDescent="0.4">
      <c r="A2821" s="31" t="s">
        <v>14808</v>
      </c>
      <c r="B2821" s="18">
        <v>24904034</v>
      </c>
      <c r="C2821" s="31" t="s">
        <v>14809</v>
      </c>
    </row>
    <row r="2822" spans="1:3" x14ac:dyDescent="0.4">
      <c r="A2822" s="31" t="s">
        <v>14810</v>
      </c>
      <c r="B2822" s="18">
        <v>24904035</v>
      </c>
      <c r="C2822" s="31" t="s">
        <v>14811</v>
      </c>
    </row>
    <row r="2823" spans="1:3" x14ac:dyDescent="0.4">
      <c r="A2823" s="31" t="s">
        <v>14812</v>
      </c>
      <c r="B2823" s="18">
        <v>24904036</v>
      </c>
      <c r="C2823" s="31" t="s">
        <v>14813</v>
      </c>
    </row>
    <row r="2824" spans="1:3" x14ac:dyDescent="0.4">
      <c r="A2824" s="31" t="s">
        <v>14814</v>
      </c>
      <c r="B2824" s="18">
        <v>24904037</v>
      </c>
      <c r="C2824" s="31" t="s">
        <v>14815</v>
      </c>
    </row>
    <row r="2825" spans="1:3" x14ac:dyDescent="0.4">
      <c r="A2825" s="31" t="s">
        <v>14816</v>
      </c>
      <c r="B2825" s="18">
        <v>24905001</v>
      </c>
      <c r="C2825" s="31" t="s">
        <v>14817</v>
      </c>
    </row>
    <row r="2826" spans="1:3" x14ac:dyDescent="0.4">
      <c r="A2826" s="31" t="s">
        <v>14818</v>
      </c>
      <c r="B2826" s="18">
        <v>24905003</v>
      </c>
      <c r="C2826" s="31" t="s">
        <v>14819</v>
      </c>
    </row>
    <row r="2827" spans="1:3" x14ac:dyDescent="0.4">
      <c r="A2827" s="31" t="s">
        <v>14820</v>
      </c>
      <c r="B2827" s="18">
        <v>24905004</v>
      </c>
      <c r="C2827" s="31" t="s">
        <v>14821</v>
      </c>
    </row>
    <row r="2828" spans="1:3" x14ac:dyDescent="0.4">
      <c r="A2828" s="31" t="s">
        <v>14822</v>
      </c>
      <c r="B2828" s="18">
        <v>24905006</v>
      </c>
      <c r="C2828" s="31" t="s">
        <v>14823</v>
      </c>
    </row>
    <row r="2829" spans="1:3" x14ac:dyDescent="0.4">
      <c r="A2829" s="31" t="s">
        <v>14824</v>
      </c>
      <c r="B2829" s="18">
        <v>24905014</v>
      </c>
      <c r="C2829" s="31" t="s">
        <v>14825</v>
      </c>
    </row>
    <row r="2830" spans="1:3" x14ac:dyDescent="0.4">
      <c r="A2830" s="31" t="s">
        <v>14826</v>
      </c>
      <c r="B2830" s="18">
        <v>24905018</v>
      </c>
      <c r="C2830" s="31" t="s">
        <v>14827</v>
      </c>
    </row>
    <row r="2831" spans="1:3" x14ac:dyDescent="0.4">
      <c r="A2831" s="31" t="s">
        <v>14828</v>
      </c>
      <c r="B2831" s="18">
        <v>24905019</v>
      </c>
      <c r="C2831" s="31" t="s">
        <v>14829</v>
      </c>
    </row>
    <row r="2832" spans="1:3" x14ac:dyDescent="0.4">
      <c r="A2832" s="31" t="s">
        <v>14830</v>
      </c>
      <c r="B2832" s="18">
        <v>24905021</v>
      </c>
      <c r="C2832" s="31" t="s">
        <v>14831</v>
      </c>
    </row>
    <row r="2833" spans="1:3" x14ac:dyDescent="0.4">
      <c r="A2833" s="31" t="s">
        <v>14832</v>
      </c>
      <c r="B2833" s="18">
        <v>24905023</v>
      </c>
      <c r="C2833" s="31" t="s">
        <v>14833</v>
      </c>
    </row>
    <row r="2834" spans="1:3" x14ac:dyDescent="0.4">
      <c r="A2834" s="31" t="s">
        <v>14834</v>
      </c>
      <c r="B2834" s="18">
        <v>25101014</v>
      </c>
      <c r="C2834" s="31" t="s">
        <v>14835</v>
      </c>
    </row>
    <row r="2835" spans="1:3" x14ac:dyDescent="0.4">
      <c r="A2835" s="31" t="s">
        <v>14836</v>
      </c>
      <c r="B2835" s="18">
        <v>25101015</v>
      </c>
      <c r="C2835" s="31" t="s">
        <v>14837</v>
      </c>
    </row>
    <row r="2836" spans="1:3" x14ac:dyDescent="0.4">
      <c r="A2836" s="31" t="s">
        <v>14838</v>
      </c>
      <c r="B2836" s="18">
        <v>25101017</v>
      </c>
      <c r="C2836" s="31" t="s">
        <v>14839</v>
      </c>
    </row>
    <row r="2837" spans="1:3" x14ac:dyDescent="0.4">
      <c r="A2837" s="31" t="s">
        <v>14840</v>
      </c>
      <c r="B2837" s="18">
        <v>25101020</v>
      </c>
      <c r="C2837" s="31" t="s">
        <v>14841</v>
      </c>
    </row>
    <row r="2838" spans="1:3" x14ac:dyDescent="0.4">
      <c r="A2838" s="31" t="s">
        <v>14842</v>
      </c>
      <c r="B2838" s="18">
        <v>25201004</v>
      </c>
      <c r="C2838" s="31" t="s">
        <v>14843</v>
      </c>
    </row>
    <row r="2839" spans="1:3" x14ac:dyDescent="0.4">
      <c r="A2839" s="31" t="s">
        <v>14844</v>
      </c>
      <c r="B2839" s="18">
        <v>25201007</v>
      </c>
      <c r="C2839" s="31" t="s">
        <v>14845</v>
      </c>
    </row>
    <row r="2840" spans="1:3" x14ac:dyDescent="0.4">
      <c r="A2840" s="31" t="s">
        <v>14846</v>
      </c>
      <c r="B2840" s="18">
        <v>25201009</v>
      </c>
      <c r="C2840" s="31" t="s">
        <v>14847</v>
      </c>
    </row>
    <row r="2841" spans="1:3" x14ac:dyDescent="0.4">
      <c r="A2841" s="31" t="s">
        <v>14848</v>
      </c>
      <c r="B2841" s="18">
        <v>25201010</v>
      </c>
      <c r="C2841" s="31" t="s">
        <v>14849</v>
      </c>
    </row>
    <row r="2842" spans="1:3" x14ac:dyDescent="0.4">
      <c r="A2842" s="31" t="s">
        <v>14850</v>
      </c>
      <c r="B2842" s="18">
        <v>25202004</v>
      </c>
      <c r="C2842" s="31" t="s">
        <v>14851</v>
      </c>
    </row>
    <row r="2843" spans="1:3" x14ac:dyDescent="0.4">
      <c r="A2843" s="31" t="s">
        <v>14852</v>
      </c>
      <c r="B2843" s="18">
        <v>25202005</v>
      </c>
      <c r="C2843" s="31" t="s">
        <v>14853</v>
      </c>
    </row>
    <row r="2844" spans="1:3" x14ac:dyDescent="0.4">
      <c r="A2844" s="31" t="s">
        <v>14854</v>
      </c>
      <c r="B2844" s="18">
        <v>25202011</v>
      </c>
      <c r="C2844" s="31" t="s">
        <v>14855</v>
      </c>
    </row>
    <row r="2845" spans="1:3" x14ac:dyDescent="0.4">
      <c r="A2845" s="31" t="s">
        <v>14856</v>
      </c>
      <c r="B2845" s="18">
        <v>25202013</v>
      </c>
      <c r="C2845" s="31" t="s">
        <v>14857</v>
      </c>
    </row>
    <row r="2846" spans="1:3" x14ac:dyDescent="0.4">
      <c r="A2846" s="31" t="s">
        <v>14858</v>
      </c>
      <c r="B2846" s="18">
        <v>25202015</v>
      </c>
      <c r="C2846" s="31" t="s">
        <v>14859</v>
      </c>
    </row>
    <row r="2847" spans="1:3" x14ac:dyDescent="0.4">
      <c r="A2847" s="31" t="s">
        <v>14860</v>
      </c>
      <c r="B2847" s="18">
        <v>26101001</v>
      </c>
      <c r="C2847" s="31" t="s">
        <v>14861</v>
      </c>
    </row>
    <row r="2848" spans="1:3" x14ac:dyDescent="0.4">
      <c r="A2848" s="31" t="s">
        <v>14862</v>
      </c>
      <c r="B2848" s="18">
        <v>26101002</v>
      </c>
      <c r="C2848" s="31" t="s">
        <v>14863</v>
      </c>
    </row>
    <row r="2849" spans="1:3" x14ac:dyDescent="0.4">
      <c r="A2849" s="31" t="s">
        <v>14864</v>
      </c>
      <c r="B2849" s="18">
        <v>26101006</v>
      </c>
      <c r="C2849" s="31" t="s">
        <v>14865</v>
      </c>
    </row>
    <row r="2850" spans="1:3" x14ac:dyDescent="0.4">
      <c r="A2850" s="31" t="s">
        <v>14866</v>
      </c>
      <c r="B2850" s="18">
        <v>26101008</v>
      </c>
      <c r="C2850" s="31" t="s">
        <v>14867</v>
      </c>
    </row>
    <row r="2851" spans="1:3" x14ac:dyDescent="0.4">
      <c r="A2851" s="31" t="s">
        <v>14868</v>
      </c>
      <c r="B2851" s="18">
        <v>26101010</v>
      </c>
      <c r="C2851" s="31" t="s">
        <v>14869</v>
      </c>
    </row>
    <row r="2852" spans="1:3" x14ac:dyDescent="0.4">
      <c r="A2852" s="31" t="s">
        <v>14870</v>
      </c>
      <c r="B2852" s="18">
        <v>26101011</v>
      </c>
      <c r="C2852" s="31" t="s">
        <v>14871</v>
      </c>
    </row>
    <row r="2853" spans="1:3" x14ac:dyDescent="0.4">
      <c r="A2853" s="31" t="s">
        <v>14872</v>
      </c>
      <c r="B2853" s="18">
        <v>26101012</v>
      </c>
      <c r="C2853" s="31" t="s">
        <v>14873</v>
      </c>
    </row>
    <row r="2854" spans="1:3" x14ac:dyDescent="0.4">
      <c r="A2854" s="31" t="s">
        <v>14874</v>
      </c>
      <c r="B2854" s="18">
        <v>26101013</v>
      </c>
      <c r="C2854" s="31" t="s">
        <v>14875</v>
      </c>
    </row>
    <row r="2855" spans="1:3" x14ac:dyDescent="0.4">
      <c r="A2855" s="31" t="s">
        <v>14876</v>
      </c>
      <c r="B2855" s="18">
        <v>26101015</v>
      </c>
      <c r="C2855" s="31" t="s">
        <v>14877</v>
      </c>
    </row>
    <row r="2856" spans="1:3" x14ac:dyDescent="0.4">
      <c r="A2856" s="31" t="s">
        <v>14878</v>
      </c>
      <c r="B2856" s="18">
        <v>26102001</v>
      </c>
      <c r="C2856" s="31" t="s">
        <v>14879</v>
      </c>
    </row>
    <row r="2857" spans="1:3" x14ac:dyDescent="0.4">
      <c r="A2857" s="31" t="s">
        <v>14880</v>
      </c>
      <c r="B2857" s="18">
        <v>26102002</v>
      </c>
      <c r="C2857" s="31" t="s">
        <v>8213</v>
      </c>
    </row>
    <row r="2858" spans="1:3" x14ac:dyDescent="0.4">
      <c r="A2858" s="31" t="s">
        <v>14881</v>
      </c>
      <c r="B2858" s="18">
        <v>26201001</v>
      </c>
      <c r="C2858" s="31" t="s">
        <v>14882</v>
      </c>
    </row>
    <row r="2859" spans="1:3" x14ac:dyDescent="0.4">
      <c r="A2859" s="31" t="s">
        <v>14883</v>
      </c>
      <c r="B2859" s="18">
        <v>26201002</v>
      </c>
      <c r="C2859" s="31" t="s">
        <v>14884</v>
      </c>
    </row>
    <row r="2860" spans="1:3" x14ac:dyDescent="0.4">
      <c r="A2860" s="31" t="s">
        <v>14885</v>
      </c>
      <c r="B2860" s="18">
        <v>26201005</v>
      </c>
      <c r="C2860" s="31" t="s">
        <v>14886</v>
      </c>
    </row>
    <row r="2861" spans="1:3" x14ac:dyDescent="0.4">
      <c r="A2861" s="31" t="s">
        <v>14887</v>
      </c>
      <c r="B2861" s="18">
        <v>26201006</v>
      </c>
      <c r="C2861" s="31" t="s">
        <v>14888</v>
      </c>
    </row>
    <row r="2862" spans="1:3" x14ac:dyDescent="0.4">
      <c r="A2862" s="31" t="s">
        <v>14889</v>
      </c>
      <c r="B2862" s="18">
        <v>26202003</v>
      </c>
      <c r="C2862" s="31" t="s">
        <v>14890</v>
      </c>
    </row>
    <row r="2863" spans="1:3" x14ac:dyDescent="0.4">
      <c r="A2863" s="31" t="s">
        <v>14891</v>
      </c>
      <c r="B2863" s="18">
        <v>26202005</v>
      </c>
      <c r="C2863" s="31" t="s">
        <v>14892</v>
      </c>
    </row>
    <row r="2864" spans="1:3" x14ac:dyDescent="0.4">
      <c r="A2864" s="31" t="s">
        <v>14893</v>
      </c>
      <c r="B2864" s="18">
        <v>26202006</v>
      </c>
      <c r="C2864" s="31" t="s">
        <v>14894</v>
      </c>
    </row>
    <row r="2865" spans="1:3" x14ac:dyDescent="0.4">
      <c r="A2865" s="31" t="s">
        <v>14895</v>
      </c>
      <c r="B2865" s="18">
        <v>26301004</v>
      </c>
      <c r="C2865" s="31" t="s">
        <v>14896</v>
      </c>
    </row>
    <row r="2866" spans="1:3" x14ac:dyDescent="0.4">
      <c r="A2866" s="31" t="s">
        <v>14897</v>
      </c>
      <c r="B2866" s="18">
        <v>26301006</v>
      </c>
      <c r="C2866" s="31" t="s">
        <v>14898</v>
      </c>
    </row>
    <row r="2867" spans="1:3" x14ac:dyDescent="0.4">
      <c r="A2867" s="31" t="s">
        <v>14899</v>
      </c>
      <c r="B2867" s="18">
        <v>26401001</v>
      </c>
      <c r="C2867" s="31" t="s">
        <v>14900</v>
      </c>
    </row>
    <row r="2868" spans="1:3" x14ac:dyDescent="0.4">
      <c r="A2868" s="31" t="s">
        <v>14901</v>
      </c>
      <c r="B2868" s="18">
        <v>26401002</v>
      </c>
      <c r="C2868" s="31" t="s">
        <v>14902</v>
      </c>
    </row>
    <row r="2869" spans="1:3" x14ac:dyDescent="0.4">
      <c r="A2869" s="31" t="s">
        <v>14903</v>
      </c>
      <c r="B2869" s="18">
        <v>26401011</v>
      </c>
      <c r="C2869" s="31" t="s">
        <v>14904</v>
      </c>
    </row>
    <row r="2870" spans="1:3" x14ac:dyDescent="0.4">
      <c r="A2870" s="31" t="s">
        <v>14905</v>
      </c>
      <c r="B2870" s="18">
        <v>26401012</v>
      </c>
      <c r="C2870" s="31" t="s">
        <v>14906</v>
      </c>
    </row>
    <row r="2871" spans="1:3" x14ac:dyDescent="0.4">
      <c r="A2871" s="31" t="s">
        <v>14907</v>
      </c>
      <c r="B2871" s="18">
        <v>26401015</v>
      </c>
      <c r="C2871" s="31" t="s">
        <v>14908</v>
      </c>
    </row>
    <row r="2872" spans="1:3" x14ac:dyDescent="0.4">
      <c r="A2872" s="31" t="s">
        <v>14909</v>
      </c>
      <c r="B2872" s="18">
        <v>26401016</v>
      </c>
      <c r="C2872" s="31" t="s">
        <v>14910</v>
      </c>
    </row>
    <row r="2873" spans="1:3" x14ac:dyDescent="0.4">
      <c r="A2873" s="31" t="s">
        <v>14911</v>
      </c>
      <c r="B2873" s="18">
        <v>27103002</v>
      </c>
      <c r="C2873" s="31" t="s">
        <v>14912</v>
      </c>
    </row>
    <row r="2874" spans="1:3" x14ac:dyDescent="0.4">
      <c r="A2874" s="31" t="s">
        <v>14913</v>
      </c>
      <c r="B2874" s="18">
        <v>27103003</v>
      </c>
      <c r="C2874" s="31" t="s">
        <v>14914</v>
      </c>
    </row>
    <row r="2875" spans="1:3" x14ac:dyDescent="0.4">
      <c r="A2875" s="31" t="s">
        <v>14915</v>
      </c>
      <c r="B2875" s="18">
        <v>27103006</v>
      </c>
      <c r="C2875" s="31" t="s">
        <v>14916</v>
      </c>
    </row>
    <row r="2876" spans="1:3" x14ac:dyDescent="0.4">
      <c r="A2876" s="31" t="s">
        <v>14917</v>
      </c>
      <c r="B2876" s="18">
        <v>27201001</v>
      </c>
      <c r="C2876" s="31" t="s">
        <v>14918</v>
      </c>
    </row>
    <row r="2877" spans="1:3" x14ac:dyDescent="0.4">
      <c r="A2877" s="31" t="s">
        <v>14919</v>
      </c>
      <c r="B2877" s="18">
        <v>27201002</v>
      </c>
      <c r="C2877" s="31" t="s">
        <v>14920</v>
      </c>
    </row>
    <row r="2878" spans="1:3" x14ac:dyDescent="0.4">
      <c r="A2878" s="31" t="s">
        <v>14921</v>
      </c>
      <c r="B2878" s="18">
        <v>27201005</v>
      </c>
      <c r="C2878" s="31" t="s">
        <v>14922</v>
      </c>
    </row>
    <row r="2879" spans="1:3" x14ac:dyDescent="0.4">
      <c r="A2879" s="31" t="s">
        <v>14923</v>
      </c>
      <c r="B2879" s="18">
        <v>27201006</v>
      </c>
      <c r="C2879" s="31" t="s">
        <v>14924</v>
      </c>
    </row>
    <row r="2880" spans="1:3" x14ac:dyDescent="0.4">
      <c r="A2880" s="31" t="s">
        <v>14925</v>
      </c>
      <c r="B2880" s="18">
        <v>27201007</v>
      </c>
      <c r="C2880" s="31" t="s">
        <v>14926</v>
      </c>
    </row>
    <row r="2881" spans="1:3" x14ac:dyDescent="0.4">
      <c r="A2881" s="31" t="s">
        <v>14927</v>
      </c>
      <c r="B2881" s="18">
        <v>27201008</v>
      </c>
      <c r="C2881" s="31" t="s">
        <v>14928</v>
      </c>
    </row>
    <row r="2882" spans="1:3" x14ac:dyDescent="0.4">
      <c r="A2882" s="31" t="s">
        <v>14929</v>
      </c>
      <c r="B2882" s="18">
        <v>27201010</v>
      </c>
      <c r="C2882" s="31" t="s">
        <v>14930</v>
      </c>
    </row>
    <row r="2883" spans="1:3" x14ac:dyDescent="0.4">
      <c r="A2883" s="31" t="s">
        <v>14931</v>
      </c>
      <c r="B2883" s="18">
        <v>27201012</v>
      </c>
      <c r="C2883" s="31" t="s">
        <v>14932</v>
      </c>
    </row>
    <row r="2884" spans="1:3" x14ac:dyDescent="0.4">
      <c r="A2884" s="31" t="s">
        <v>14933</v>
      </c>
      <c r="B2884" s="18">
        <v>27201013</v>
      </c>
      <c r="C2884" s="31" t="s">
        <v>14934</v>
      </c>
    </row>
    <row r="2885" spans="1:3" x14ac:dyDescent="0.4">
      <c r="A2885" s="31" t="s">
        <v>14935</v>
      </c>
      <c r="B2885" s="18">
        <v>27201015</v>
      </c>
      <c r="C2885" s="31" t="s">
        <v>14936</v>
      </c>
    </row>
    <row r="2886" spans="1:3" x14ac:dyDescent="0.4">
      <c r="A2886" s="31" t="s">
        <v>14937</v>
      </c>
      <c r="B2886" s="18">
        <v>27202004</v>
      </c>
      <c r="C2886" s="31" t="s">
        <v>14938</v>
      </c>
    </row>
    <row r="2887" spans="1:3" x14ac:dyDescent="0.4">
      <c r="A2887" s="31" t="s">
        <v>14939</v>
      </c>
      <c r="B2887" s="18">
        <v>27202005</v>
      </c>
      <c r="C2887" s="31" t="s">
        <v>14940</v>
      </c>
    </row>
    <row r="2888" spans="1:3" x14ac:dyDescent="0.4">
      <c r="A2888" s="31" t="s">
        <v>14941</v>
      </c>
      <c r="B2888" s="18">
        <v>27202006</v>
      </c>
      <c r="C2888" s="31" t="s">
        <v>14942</v>
      </c>
    </row>
    <row r="2889" spans="1:3" x14ac:dyDescent="0.4">
      <c r="A2889" s="31" t="s">
        <v>14943</v>
      </c>
      <c r="B2889" s="18">
        <v>27203002</v>
      </c>
      <c r="C2889" s="31" t="s">
        <v>14944</v>
      </c>
    </row>
    <row r="2890" spans="1:3" x14ac:dyDescent="0.4">
      <c r="A2890" s="31" t="s">
        <v>14945</v>
      </c>
      <c r="B2890" s="18">
        <v>27205002</v>
      </c>
      <c r="C2890" s="31" t="s">
        <v>14946</v>
      </c>
    </row>
    <row r="2891" spans="1:3" x14ac:dyDescent="0.4">
      <c r="A2891" s="31" t="s">
        <v>14947</v>
      </c>
      <c r="B2891" s="18">
        <v>27301003</v>
      </c>
      <c r="C2891" s="31" t="s">
        <v>14948</v>
      </c>
    </row>
    <row r="2892" spans="1:3" x14ac:dyDescent="0.4">
      <c r="A2892" s="31" t="s">
        <v>14949</v>
      </c>
      <c r="B2892" s="18">
        <v>27301004</v>
      </c>
      <c r="C2892" s="31" t="s">
        <v>14950</v>
      </c>
    </row>
    <row r="2893" spans="1:3" x14ac:dyDescent="0.4">
      <c r="A2893" s="31" t="s">
        <v>14951</v>
      </c>
      <c r="B2893" s="18">
        <v>27301006</v>
      </c>
      <c r="C2893" s="31" t="s">
        <v>14952</v>
      </c>
    </row>
    <row r="2894" spans="1:3" x14ac:dyDescent="0.4">
      <c r="A2894" s="31" t="s">
        <v>14953</v>
      </c>
      <c r="B2894" s="18">
        <v>27301007</v>
      </c>
      <c r="C2894" s="31" t="s">
        <v>14954</v>
      </c>
    </row>
    <row r="2895" spans="1:3" x14ac:dyDescent="0.4">
      <c r="A2895" s="31" t="s">
        <v>14955</v>
      </c>
      <c r="B2895" s="18">
        <v>27302004</v>
      </c>
      <c r="C2895" s="31" t="s">
        <v>14956</v>
      </c>
    </row>
    <row r="2896" spans="1:3" x14ac:dyDescent="0.4">
      <c r="A2896" s="31" t="s">
        <v>14957</v>
      </c>
      <c r="B2896" s="18">
        <v>27304001</v>
      </c>
      <c r="C2896" s="31" t="s">
        <v>14958</v>
      </c>
    </row>
    <row r="2897" spans="1:3" x14ac:dyDescent="0.4">
      <c r="A2897" s="31" t="s">
        <v>14959</v>
      </c>
      <c r="B2897" s="18">
        <v>27304003</v>
      </c>
      <c r="C2897" s="31" t="s">
        <v>14960</v>
      </c>
    </row>
    <row r="2898" spans="1:3" x14ac:dyDescent="0.4">
      <c r="A2898" s="31" t="s">
        <v>14961</v>
      </c>
      <c r="B2898" s="18">
        <v>27304004</v>
      </c>
      <c r="C2898" s="31" t="s">
        <v>14962</v>
      </c>
    </row>
    <row r="2899" spans="1:3" x14ac:dyDescent="0.4">
      <c r="A2899" s="31" t="s">
        <v>14963</v>
      </c>
      <c r="B2899" s="18">
        <v>27304009</v>
      </c>
      <c r="C2899" s="31" t="s">
        <v>14964</v>
      </c>
    </row>
    <row r="2900" spans="1:3" x14ac:dyDescent="0.4">
      <c r="A2900" s="31" t="s">
        <v>14965</v>
      </c>
      <c r="B2900" s="18">
        <v>27304013</v>
      </c>
      <c r="C2900" s="31" t="s">
        <v>14966</v>
      </c>
    </row>
    <row r="2901" spans="1:3" x14ac:dyDescent="0.4">
      <c r="A2901" s="31" t="s">
        <v>14967</v>
      </c>
      <c r="B2901" s="18">
        <v>27304015</v>
      </c>
      <c r="C2901" s="31" t="s">
        <v>14968</v>
      </c>
    </row>
    <row r="2902" spans="1:3" x14ac:dyDescent="0.4">
      <c r="A2902" s="31" t="s">
        <v>14969</v>
      </c>
      <c r="B2902" s="18">
        <v>28101001</v>
      </c>
      <c r="C2902" s="31" t="s">
        <v>14970</v>
      </c>
    </row>
    <row r="2903" spans="1:3" x14ac:dyDescent="0.4">
      <c r="A2903" s="31" t="s">
        <v>14971</v>
      </c>
      <c r="B2903" s="18">
        <v>28101007</v>
      </c>
      <c r="C2903" s="31" t="s">
        <v>14972</v>
      </c>
    </row>
    <row r="2904" spans="1:3" x14ac:dyDescent="0.4">
      <c r="A2904" s="31" t="s">
        <v>14973</v>
      </c>
      <c r="B2904" s="18">
        <v>28101008</v>
      </c>
      <c r="C2904" s="31" t="s">
        <v>14974</v>
      </c>
    </row>
    <row r="2905" spans="1:3" x14ac:dyDescent="0.4">
      <c r="A2905" s="31" t="s">
        <v>14975</v>
      </c>
      <c r="B2905" s="18">
        <v>28102005</v>
      </c>
      <c r="C2905" s="31" t="s">
        <v>14976</v>
      </c>
    </row>
    <row r="2906" spans="1:3" x14ac:dyDescent="0.4">
      <c r="A2906" s="31" t="s">
        <v>14977</v>
      </c>
      <c r="B2906" s="18">
        <v>28102009</v>
      </c>
      <c r="C2906" s="31" t="s">
        <v>14978</v>
      </c>
    </row>
    <row r="2907" spans="1:3" x14ac:dyDescent="0.4">
      <c r="A2907" s="31" t="s">
        <v>14979</v>
      </c>
      <c r="B2907" s="18">
        <v>28102013</v>
      </c>
      <c r="C2907" s="31" t="s">
        <v>14980</v>
      </c>
    </row>
    <row r="2908" spans="1:3" x14ac:dyDescent="0.4">
      <c r="A2908" s="31" t="s">
        <v>14981</v>
      </c>
      <c r="B2908" s="18">
        <v>28102014</v>
      </c>
      <c r="C2908" s="31" t="s">
        <v>14982</v>
      </c>
    </row>
    <row r="2909" spans="1:3" x14ac:dyDescent="0.4">
      <c r="A2909" s="31" t="s">
        <v>14983</v>
      </c>
      <c r="B2909" s="18">
        <v>28102020</v>
      </c>
      <c r="C2909" s="31" t="s">
        <v>14984</v>
      </c>
    </row>
    <row r="2910" spans="1:3" x14ac:dyDescent="0.4">
      <c r="A2910" s="31" t="s">
        <v>14985</v>
      </c>
      <c r="B2910" s="18">
        <v>28103004</v>
      </c>
      <c r="C2910" s="31" t="s">
        <v>14986</v>
      </c>
    </row>
    <row r="2911" spans="1:3" x14ac:dyDescent="0.4">
      <c r="A2911" s="31" t="s">
        <v>14987</v>
      </c>
      <c r="B2911" s="18">
        <v>28103007</v>
      </c>
      <c r="C2911" s="31" t="s">
        <v>14988</v>
      </c>
    </row>
    <row r="2912" spans="1:3" x14ac:dyDescent="0.4">
      <c r="A2912" s="31" t="s">
        <v>14989</v>
      </c>
      <c r="B2912" s="18">
        <v>28103011</v>
      </c>
      <c r="C2912" s="31" t="s">
        <v>14990</v>
      </c>
    </row>
    <row r="2913" spans="1:3" x14ac:dyDescent="0.4">
      <c r="A2913" s="31" t="s">
        <v>14991</v>
      </c>
      <c r="B2913" s="18">
        <v>28103014</v>
      </c>
      <c r="C2913" s="31" t="s">
        <v>14992</v>
      </c>
    </row>
    <row r="2914" spans="1:3" x14ac:dyDescent="0.4">
      <c r="A2914" s="31" t="s">
        <v>14993</v>
      </c>
      <c r="B2914" s="18">
        <v>28103015</v>
      </c>
      <c r="C2914" s="31" t="s">
        <v>14994</v>
      </c>
    </row>
    <row r="2915" spans="1:3" x14ac:dyDescent="0.4">
      <c r="A2915" s="31" t="s">
        <v>14995</v>
      </c>
      <c r="B2915" s="18">
        <v>28103016</v>
      </c>
      <c r="C2915" s="31" t="s">
        <v>14996</v>
      </c>
    </row>
    <row r="2916" spans="1:3" x14ac:dyDescent="0.4">
      <c r="A2916" s="31" t="s">
        <v>14997</v>
      </c>
      <c r="B2916" s="18">
        <v>28103017</v>
      </c>
      <c r="C2916" s="31" t="s">
        <v>14998</v>
      </c>
    </row>
    <row r="2917" spans="1:3" x14ac:dyDescent="0.4">
      <c r="A2917" s="31" t="s">
        <v>14999</v>
      </c>
      <c r="B2917" s="18">
        <v>28103019</v>
      </c>
      <c r="C2917" s="31" t="s">
        <v>15000</v>
      </c>
    </row>
    <row r="2918" spans="1:3" x14ac:dyDescent="0.4">
      <c r="A2918" s="31" t="s">
        <v>15001</v>
      </c>
      <c r="B2918" s="18">
        <v>28103026</v>
      </c>
      <c r="C2918" s="31" t="s">
        <v>15002</v>
      </c>
    </row>
    <row r="2919" spans="1:3" x14ac:dyDescent="0.4">
      <c r="A2919" s="31" t="s">
        <v>15003</v>
      </c>
      <c r="B2919" s="18">
        <v>28201004</v>
      </c>
      <c r="C2919" s="31" t="s">
        <v>15004</v>
      </c>
    </row>
    <row r="2920" spans="1:3" x14ac:dyDescent="0.4">
      <c r="A2920" s="31" t="s">
        <v>15005</v>
      </c>
      <c r="B2920" s="18">
        <v>28202003</v>
      </c>
      <c r="C2920" s="31" t="s">
        <v>15006</v>
      </c>
    </row>
    <row r="2921" spans="1:3" x14ac:dyDescent="0.4">
      <c r="A2921" s="31" t="s">
        <v>15007</v>
      </c>
      <c r="B2921" s="18">
        <v>28202004</v>
      </c>
      <c r="C2921" s="31" t="s">
        <v>15008</v>
      </c>
    </row>
    <row r="2922" spans="1:3" x14ac:dyDescent="0.4">
      <c r="A2922" s="31" t="s">
        <v>15009</v>
      </c>
      <c r="B2922" s="18">
        <v>28301003</v>
      </c>
      <c r="C2922" s="31" t="s">
        <v>15010</v>
      </c>
    </row>
    <row r="2923" spans="1:3" x14ac:dyDescent="0.4">
      <c r="A2923" s="31" t="s">
        <v>15011</v>
      </c>
      <c r="B2923" s="18">
        <v>28301004</v>
      </c>
      <c r="C2923" s="31" t="s">
        <v>15012</v>
      </c>
    </row>
    <row r="2924" spans="1:3" x14ac:dyDescent="0.4">
      <c r="A2924" s="31" t="s">
        <v>15013</v>
      </c>
      <c r="B2924" s="18">
        <v>28301005</v>
      </c>
      <c r="C2924" s="31" t="s">
        <v>15014</v>
      </c>
    </row>
    <row r="2925" spans="1:3" x14ac:dyDescent="0.4">
      <c r="A2925" s="31" t="s">
        <v>15015</v>
      </c>
      <c r="B2925" s="18">
        <v>28302002</v>
      </c>
      <c r="C2925" s="31" t="s">
        <v>15016</v>
      </c>
    </row>
    <row r="2926" spans="1:3" x14ac:dyDescent="0.4">
      <c r="A2926" s="31" t="s">
        <v>15017</v>
      </c>
      <c r="B2926" s="18">
        <v>28302003</v>
      </c>
      <c r="C2926" s="31" t="s">
        <v>15018</v>
      </c>
    </row>
    <row r="2927" spans="1:3" x14ac:dyDescent="0.4">
      <c r="A2927" s="31" t="s">
        <v>15019</v>
      </c>
      <c r="B2927" s="18">
        <v>28302004</v>
      </c>
      <c r="C2927" s="31" t="s">
        <v>15020</v>
      </c>
    </row>
    <row r="2928" spans="1:3" x14ac:dyDescent="0.4">
      <c r="A2928" s="31" t="s">
        <v>15021</v>
      </c>
      <c r="B2928" s="18">
        <v>28302005</v>
      </c>
      <c r="C2928" s="31" t="s">
        <v>15022</v>
      </c>
    </row>
    <row r="2929" spans="1:3" x14ac:dyDescent="0.4">
      <c r="A2929" s="31" t="s">
        <v>15023</v>
      </c>
      <c r="B2929" s="18">
        <v>28302006</v>
      </c>
      <c r="C2929" s="31" t="s">
        <v>15024</v>
      </c>
    </row>
    <row r="2930" spans="1:3" x14ac:dyDescent="0.4">
      <c r="A2930" s="31" t="s">
        <v>15025</v>
      </c>
      <c r="B2930" s="18">
        <v>28302007</v>
      </c>
      <c r="C2930" s="31" t="s">
        <v>15026</v>
      </c>
    </row>
    <row r="2931" spans="1:3" x14ac:dyDescent="0.4">
      <c r="A2931" s="31" t="s">
        <v>15027</v>
      </c>
      <c r="B2931" s="18">
        <v>28302008</v>
      </c>
      <c r="C2931" s="31" t="s">
        <v>15028</v>
      </c>
    </row>
    <row r="2932" spans="1:3" x14ac:dyDescent="0.4">
      <c r="A2932" s="31" t="s">
        <v>15029</v>
      </c>
      <c r="B2932" s="18">
        <v>28302009</v>
      </c>
      <c r="C2932" s="31" t="s">
        <v>15030</v>
      </c>
    </row>
    <row r="2933" spans="1:3" x14ac:dyDescent="0.4">
      <c r="A2933" s="31" t="s">
        <v>15031</v>
      </c>
      <c r="B2933" s="18">
        <v>28302010</v>
      </c>
      <c r="C2933" s="31" t="s">
        <v>15032</v>
      </c>
    </row>
    <row r="2934" spans="1:3" x14ac:dyDescent="0.4">
      <c r="A2934" s="31" t="s">
        <v>15033</v>
      </c>
      <c r="B2934" s="18">
        <v>28302011</v>
      </c>
      <c r="C2934" s="31" t="s">
        <v>15034</v>
      </c>
    </row>
    <row r="2935" spans="1:3" x14ac:dyDescent="0.4">
      <c r="A2935" s="31" t="s">
        <v>15035</v>
      </c>
      <c r="B2935" s="18">
        <v>28302012</v>
      </c>
      <c r="C2935" s="31" t="s">
        <v>15036</v>
      </c>
    </row>
    <row r="2936" spans="1:3" x14ac:dyDescent="0.4">
      <c r="A2936" s="31" t="s">
        <v>15037</v>
      </c>
      <c r="B2936" s="18">
        <v>28302013</v>
      </c>
      <c r="C2936" s="31" t="s">
        <v>15038</v>
      </c>
    </row>
    <row r="2937" spans="1:3" x14ac:dyDescent="0.4">
      <c r="A2937" s="31" t="s">
        <v>15039</v>
      </c>
      <c r="B2937" s="18">
        <v>28302014</v>
      </c>
      <c r="C2937" s="31" t="s">
        <v>15040</v>
      </c>
    </row>
    <row r="2938" spans="1:3" x14ac:dyDescent="0.4">
      <c r="A2938" s="31" t="s">
        <v>15041</v>
      </c>
      <c r="B2938" s="18">
        <v>28302015</v>
      </c>
      <c r="C2938" s="31" t="s">
        <v>15042</v>
      </c>
    </row>
    <row r="2939" spans="1:3" x14ac:dyDescent="0.4">
      <c r="A2939" s="31" t="s">
        <v>15043</v>
      </c>
      <c r="B2939" s="18">
        <v>28302016</v>
      </c>
      <c r="C2939" s="31" t="s">
        <v>15044</v>
      </c>
    </row>
    <row r="2940" spans="1:3" x14ac:dyDescent="0.4">
      <c r="A2940" s="31" t="s">
        <v>15045</v>
      </c>
      <c r="B2940" s="18">
        <v>28302017</v>
      </c>
      <c r="C2940" s="31" t="s">
        <v>15046</v>
      </c>
    </row>
    <row r="2941" spans="1:3" x14ac:dyDescent="0.4">
      <c r="A2941" s="31" t="s">
        <v>15047</v>
      </c>
      <c r="B2941" s="18">
        <v>28302018</v>
      </c>
      <c r="C2941" s="31" t="s">
        <v>15048</v>
      </c>
    </row>
    <row r="2942" spans="1:3" x14ac:dyDescent="0.4">
      <c r="A2942" s="31" t="s">
        <v>15049</v>
      </c>
      <c r="B2942" s="18">
        <v>28302019</v>
      </c>
      <c r="C2942" s="31" t="s">
        <v>15050</v>
      </c>
    </row>
    <row r="2943" spans="1:3" x14ac:dyDescent="0.4">
      <c r="A2943" s="31" t="s">
        <v>15051</v>
      </c>
      <c r="B2943" s="18">
        <v>28302020</v>
      </c>
      <c r="C2943" s="31" t="s">
        <v>15052</v>
      </c>
    </row>
    <row r="2944" spans="1:3" x14ac:dyDescent="0.4">
      <c r="A2944" s="31" t="s">
        <v>15053</v>
      </c>
      <c r="B2944" s="18">
        <v>28302021</v>
      </c>
      <c r="C2944" s="31" t="s">
        <v>15054</v>
      </c>
    </row>
    <row r="2945" spans="1:3" x14ac:dyDescent="0.4">
      <c r="A2945" s="31" t="s">
        <v>15055</v>
      </c>
      <c r="B2945" s="18">
        <v>28303002</v>
      </c>
      <c r="C2945" s="31" t="s">
        <v>15056</v>
      </c>
    </row>
    <row r="2946" spans="1:3" x14ac:dyDescent="0.4">
      <c r="A2946" s="31" t="s">
        <v>15057</v>
      </c>
      <c r="B2946" s="18">
        <v>28303003</v>
      </c>
      <c r="C2946" s="31" t="s">
        <v>15058</v>
      </c>
    </row>
    <row r="2947" spans="1:3" x14ac:dyDescent="0.4">
      <c r="A2947" s="31" t="s">
        <v>15059</v>
      </c>
      <c r="B2947" s="18">
        <v>28303004</v>
      </c>
      <c r="C2947" s="31" t="s">
        <v>15060</v>
      </c>
    </row>
    <row r="2948" spans="1:3" x14ac:dyDescent="0.4">
      <c r="A2948" s="31" t="s">
        <v>15061</v>
      </c>
      <c r="B2948" s="18">
        <v>28303005</v>
      </c>
      <c r="C2948" s="31" t="s">
        <v>15062</v>
      </c>
    </row>
    <row r="2949" spans="1:3" x14ac:dyDescent="0.4">
      <c r="A2949" s="31" t="s">
        <v>15063</v>
      </c>
      <c r="B2949" s="18">
        <v>28303006</v>
      </c>
      <c r="C2949" s="31" t="s">
        <v>15064</v>
      </c>
    </row>
    <row r="2950" spans="1:3" x14ac:dyDescent="0.4">
      <c r="A2950" s="31" t="s">
        <v>15065</v>
      </c>
      <c r="B2950" s="18">
        <v>28303007</v>
      </c>
      <c r="C2950" s="31" t="s">
        <v>8613</v>
      </c>
    </row>
    <row r="2951" spans="1:3" x14ac:dyDescent="0.4">
      <c r="A2951" s="31" t="s">
        <v>15066</v>
      </c>
      <c r="B2951" s="18">
        <v>28303008</v>
      </c>
      <c r="C2951" s="31" t="s">
        <v>15067</v>
      </c>
    </row>
    <row r="2952" spans="1:3" x14ac:dyDescent="0.4">
      <c r="A2952" s="31" t="s">
        <v>15068</v>
      </c>
      <c r="B2952" s="18">
        <v>28303009</v>
      </c>
      <c r="C2952" s="31" t="s">
        <v>15069</v>
      </c>
    </row>
    <row r="2953" spans="1:3" x14ac:dyDescent="0.4">
      <c r="A2953" s="31" t="s">
        <v>15070</v>
      </c>
      <c r="B2953" s="18">
        <v>28304002</v>
      </c>
      <c r="C2953" s="31" t="s">
        <v>15071</v>
      </c>
    </row>
    <row r="2954" spans="1:3" x14ac:dyDescent="0.4">
      <c r="A2954" s="31" t="s">
        <v>15072</v>
      </c>
      <c r="B2954" s="18">
        <v>28305001</v>
      </c>
      <c r="C2954" s="31" t="s">
        <v>15073</v>
      </c>
    </row>
    <row r="2955" spans="1:3" x14ac:dyDescent="0.4">
      <c r="A2955" s="31" t="s">
        <v>15074</v>
      </c>
      <c r="B2955" s="18">
        <v>28401001</v>
      </c>
      <c r="C2955" s="31" t="s">
        <v>15075</v>
      </c>
    </row>
    <row r="2956" spans="1:3" x14ac:dyDescent="0.4">
      <c r="A2956" s="31" t="s">
        <v>15076</v>
      </c>
      <c r="B2956" s="18">
        <v>28401002</v>
      </c>
      <c r="C2956" s="31" t="s">
        <v>15077</v>
      </c>
    </row>
    <row r="2957" spans="1:3" x14ac:dyDescent="0.4">
      <c r="A2957" s="31" t="s">
        <v>15078</v>
      </c>
      <c r="B2957" s="18">
        <v>28401004</v>
      </c>
      <c r="C2957" s="31" t="s">
        <v>15079</v>
      </c>
    </row>
    <row r="2958" spans="1:3" x14ac:dyDescent="0.4">
      <c r="A2958" s="31" t="s">
        <v>15080</v>
      </c>
      <c r="B2958" s="18">
        <v>28401005</v>
      </c>
      <c r="C2958" s="31" t="s">
        <v>15081</v>
      </c>
    </row>
    <row r="2959" spans="1:3" x14ac:dyDescent="0.4">
      <c r="A2959" s="31" t="s">
        <v>15082</v>
      </c>
      <c r="B2959" s="18">
        <v>28401010</v>
      </c>
      <c r="C2959" s="31" t="s">
        <v>15083</v>
      </c>
    </row>
    <row r="2960" spans="1:3" x14ac:dyDescent="0.4">
      <c r="A2960" s="31" t="s">
        <v>15084</v>
      </c>
      <c r="B2960" s="18">
        <v>28401011</v>
      </c>
      <c r="C2960" s="31" t="s">
        <v>15085</v>
      </c>
    </row>
    <row r="2961" spans="1:3" x14ac:dyDescent="0.4">
      <c r="A2961" s="31" t="s">
        <v>15086</v>
      </c>
      <c r="B2961" s="18">
        <v>28401016</v>
      </c>
      <c r="C2961" s="31" t="s">
        <v>15087</v>
      </c>
    </row>
    <row r="2962" spans="1:3" x14ac:dyDescent="0.4">
      <c r="A2962" s="31" t="s">
        <v>15088</v>
      </c>
      <c r="B2962" s="18">
        <v>28401017</v>
      </c>
      <c r="C2962" s="31" t="s">
        <v>15089</v>
      </c>
    </row>
    <row r="2963" spans="1:3" x14ac:dyDescent="0.4">
      <c r="A2963" s="31" t="s">
        <v>15090</v>
      </c>
      <c r="B2963" s="18">
        <v>28402001</v>
      </c>
      <c r="C2963" s="31" t="s">
        <v>15091</v>
      </c>
    </row>
    <row r="2964" spans="1:3" x14ac:dyDescent="0.4">
      <c r="A2964" s="31" t="s">
        <v>15092</v>
      </c>
      <c r="B2964" s="18">
        <v>28402002</v>
      </c>
      <c r="C2964" s="31" t="s">
        <v>15093</v>
      </c>
    </row>
    <row r="2965" spans="1:3" x14ac:dyDescent="0.4">
      <c r="A2965" s="31" t="s">
        <v>15094</v>
      </c>
      <c r="B2965" s="18">
        <v>29101001</v>
      </c>
      <c r="C2965" s="31" t="s">
        <v>15095</v>
      </c>
    </row>
    <row r="2966" spans="1:3" x14ac:dyDescent="0.4">
      <c r="A2966" s="31" t="s">
        <v>15096</v>
      </c>
      <c r="B2966" s="18">
        <v>29101005</v>
      </c>
      <c r="C2966" s="31" t="s">
        <v>15097</v>
      </c>
    </row>
    <row r="2967" spans="1:3" x14ac:dyDescent="0.4">
      <c r="A2967" s="31" t="s">
        <v>15098</v>
      </c>
      <c r="B2967" s="18">
        <v>29201005</v>
      </c>
      <c r="C2967" s="31" t="s">
        <v>15099</v>
      </c>
    </row>
    <row r="2968" spans="1:3" x14ac:dyDescent="0.4">
      <c r="A2968" s="31" t="s">
        <v>15100</v>
      </c>
      <c r="B2968" s="18">
        <v>29202001</v>
      </c>
      <c r="C2968" s="31" t="s">
        <v>15101</v>
      </c>
    </row>
    <row r="2969" spans="1:3" x14ac:dyDescent="0.4">
      <c r="A2969" s="31" t="s">
        <v>15102</v>
      </c>
      <c r="B2969" s="18">
        <v>29202002</v>
      </c>
      <c r="C2969" s="31" t="s">
        <v>15103</v>
      </c>
    </row>
    <row r="2970" spans="1:3" x14ac:dyDescent="0.4">
      <c r="A2970" s="31" t="s">
        <v>15104</v>
      </c>
      <c r="B2970" s="18">
        <v>29202003</v>
      </c>
      <c r="C2970" s="31" t="s">
        <v>15105</v>
      </c>
    </row>
    <row r="2971" spans="1:3" x14ac:dyDescent="0.4">
      <c r="A2971" s="31" t="s">
        <v>15106</v>
      </c>
      <c r="B2971" s="18">
        <v>29203002</v>
      </c>
      <c r="C2971" s="31" t="s">
        <v>15107</v>
      </c>
    </row>
    <row r="2972" spans="1:3" x14ac:dyDescent="0.4">
      <c r="A2972" s="31" t="s">
        <v>15108</v>
      </c>
      <c r="B2972" s="18">
        <v>29203004</v>
      </c>
      <c r="C2972" s="31" t="s">
        <v>15109</v>
      </c>
    </row>
    <row r="2973" spans="1:3" x14ac:dyDescent="0.4">
      <c r="A2973" s="31" t="s">
        <v>15110</v>
      </c>
      <c r="B2973" s="18">
        <v>29205001</v>
      </c>
      <c r="C2973" s="31" t="s">
        <v>15111</v>
      </c>
    </row>
    <row r="2974" spans="1:3" x14ac:dyDescent="0.4">
      <c r="A2974" s="31" t="s">
        <v>15112</v>
      </c>
      <c r="B2974" s="18">
        <v>29301001</v>
      </c>
      <c r="C2974" s="31" t="s">
        <v>15113</v>
      </c>
    </row>
    <row r="2975" spans="1:3" x14ac:dyDescent="0.4">
      <c r="A2975" s="31" t="s">
        <v>15114</v>
      </c>
      <c r="B2975" s="18">
        <v>29301002</v>
      </c>
      <c r="C2975" s="31" t="s">
        <v>15115</v>
      </c>
    </row>
    <row r="2976" spans="1:3" x14ac:dyDescent="0.4">
      <c r="A2976" s="31" t="s">
        <v>15116</v>
      </c>
      <c r="B2976" s="18">
        <v>29301003</v>
      </c>
      <c r="C2976" s="31" t="s">
        <v>15117</v>
      </c>
    </row>
    <row r="2977" spans="1:3" x14ac:dyDescent="0.4">
      <c r="A2977" s="31" t="s">
        <v>15118</v>
      </c>
      <c r="B2977" s="18">
        <v>29301004</v>
      </c>
      <c r="C2977" s="31" t="s">
        <v>15119</v>
      </c>
    </row>
    <row r="2978" spans="1:3" x14ac:dyDescent="0.4">
      <c r="A2978" s="31" t="s">
        <v>15120</v>
      </c>
      <c r="B2978" s="18">
        <v>29301005</v>
      </c>
      <c r="C2978" s="31" t="s">
        <v>15121</v>
      </c>
    </row>
    <row r="2979" spans="1:3" x14ac:dyDescent="0.4">
      <c r="A2979" s="31" t="s">
        <v>15122</v>
      </c>
      <c r="B2979" s="18">
        <v>29301006</v>
      </c>
      <c r="C2979" s="31" t="s">
        <v>15123</v>
      </c>
    </row>
    <row r="2980" spans="1:3" x14ac:dyDescent="0.4">
      <c r="A2980" s="31" t="s">
        <v>15124</v>
      </c>
      <c r="B2980" s="18">
        <v>29301007</v>
      </c>
      <c r="C2980" s="31" t="s">
        <v>15125</v>
      </c>
    </row>
    <row r="2981" spans="1:3" x14ac:dyDescent="0.4">
      <c r="A2981" s="31" t="s">
        <v>15126</v>
      </c>
      <c r="B2981" s="18">
        <v>29301008</v>
      </c>
      <c r="C2981" s="31" t="s">
        <v>15127</v>
      </c>
    </row>
    <row r="2982" spans="1:3" x14ac:dyDescent="0.4">
      <c r="A2982" s="31" t="s">
        <v>15128</v>
      </c>
      <c r="B2982" s="18">
        <v>29301009</v>
      </c>
      <c r="C2982" s="31" t="s">
        <v>15129</v>
      </c>
    </row>
    <row r="2983" spans="1:3" x14ac:dyDescent="0.4">
      <c r="A2983" s="31" t="s">
        <v>15130</v>
      </c>
      <c r="B2983" s="18">
        <v>29401001</v>
      </c>
      <c r="C2983" s="31" t="s">
        <v>15131</v>
      </c>
    </row>
    <row r="2984" spans="1:3" x14ac:dyDescent="0.4">
      <c r="A2984" s="31" t="s">
        <v>15132</v>
      </c>
      <c r="B2984" s="18">
        <v>29401002</v>
      </c>
      <c r="C2984" s="31" t="s">
        <v>15133</v>
      </c>
    </row>
    <row r="2985" spans="1:3" x14ac:dyDescent="0.4">
      <c r="A2985" s="31" t="s">
        <v>15134</v>
      </c>
      <c r="B2985" s="18">
        <v>29401003</v>
      </c>
      <c r="C2985" s="31" t="s">
        <v>15135</v>
      </c>
    </row>
    <row r="2986" spans="1:3" x14ac:dyDescent="0.4">
      <c r="A2986" s="31" t="s">
        <v>15136</v>
      </c>
      <c r="B2986" s="18">
        <v>29401004</v>
      </c>
      <c r="C2986" s="31" t="s">
        <v>15137</v>
      </c>
    </row>
    <row r="2987" spans="1:3" x14ac:dyDescent="0.4">
      <c r="A2987" s="31" t="s">
        <v>15138</v>
      </c>
      <c r="B2987" s="18">
        <v>29501001</v>
      </c>
      <c r="C2987" s="31" t="s">
        <v>15139</v>
      </c>
    </row>
    <row r="2988" spans="1:3" x14ac:dyDescent="0.4">
      <c r="A2988" s="31" t="s">
        <v>15140</v>
      </c>
      <c r="B2988" s="18">
        <v>29501002</v>
      </c>
      <c r="C2988" s="31" t="s">
        <v>15141</v>
      </c>
    </row>
    <row r="2989" spans="1:3" x14ac:dyDescent="0.4">
      <c r="A2989" s="31" t="s">
        <v>15142</v>
      </c>
      <c r="B2989" s="18">
        <v>29501003</v>
      </c>
      <c r="C2989" s="31" t="s">
        <v>15143</v>
      </c>
    </row>
    <row r="2990" spans="1:3" x14ac:dyDescent="0.4">
      <c r="A2990" s="31" t="s">
        <v>15144</v>
      </c>
      <c r="B2990" s="18">
        <v>29501004</v>
      </c>
      <c r="C2990" s="31" t="s">
        <v>15145</v>
      </c>
    </row>
    <row r="2991" spans="1:3" x14ac:dyDescent="0.4">
      <c r="A2991" s="31" t="s">
        <v>15146</v>
      </c>
      <c r="B2991" s="18">
        <v>29502004</v>
      </c>
      <c r="C2991" s="31" t="s">
        <v>15147</v>
      </c>
    </row>
    <row r="2992" spans="1:3" x14ac:dyDescent="0.4">
      <c r="A2992" s="31" t="s">
        <v>15148</v>
      </c>
      <c r="B2992" s="18">
        <v>29502005</v>
      </c>
      <c r="C2992" s="31" t="s">
        <v>15149</v>
      </c>
    </row>
    <row r="2993" spans="1:3" x14ac:dyDescent="0.4">
      <c r="A2993" s="31" t="s">
        <v>15150</v>
      </c>
      <c r="B2993" s="18">
        <v>29502006</v>
      </c>
      <c r="C2993" s="31" t="s">
        <v>15151</v>
      </c>
    </row>
    <row r="2994" spans="1:3" x14ac:dyDescent="0.4">
      <c r="A2994" s="31" t="s">
        <v>15152</v>
      </c>
      <c r="B2994" s="18">
        <v>29502007</v>
      </c>
      <c r="C2994" s="31" t="s">
        <v>15153</v>
      </c>
    </row>
    <row r="2995" spans="1:3" x14ac:dyDescent="0.4">
      <c r="A2995" s="31" t="s">
        <v>15154</v>
      </c>
      <c r="B2995" s="18">
        <v>29502008</v>
      </c>
      <c r="C2995" s="31" t="s">
        <v>15155</v>
      </c>
    </row>
    <row r="2996" spans="1:3" x14ac:dyDescent="0.4">
      <c r="A2996" s="31" t="s">
        <v>15156</v>
      </c>
      <c r="B2996" s="18">
        <v>29502009</v>
      </c>
      <c r="C2996" s="31" t="s">
        <v>15157</v>
      </c>
    </row>
    <row r="2997" spans="1:3" x14ac:dyDescent="0.4">
      <c r="A2997" s="31" t="s">
        <v>15158</v>
      </c>
      <c r="B2997" s="18">
        <v>29502010</v>
      </c>
      <c r="C2997" s="31" t="s">
        <v>15159</v>
      </c>
    </row>
    <row r="2998" spans="1:3" x14ac:dyDescent="0.4">
      <c r="A2998" s="31" t="s">
        <v>15160</v>
      </c>
      <c r="B2998" s="18">
        <v>29502011</v>
      </c>
      <c r="C2998" s="31" t="s">
        <v>15161</v>
      </c>
    </row>
    <row r="2999" spans="1:3" x14ac:dyDescent="0.4">
      <c r="A2999" s="31" t="s">
        <v>15162</v>
      </c>
      <c r="B2999" s="18">
        <v>29503001</v>
      </c>
      <c r="C2999" s="31" t="s">
        <v>15163</v>
      </c>
    </row>
    <row r="3000" spans="1:3" x14ac:dyDescent="0.4">
      <c r="A3000" s="31" t="s">
        <v>15164</v>
      </c>
      <c r="B3000" s="18">
        <v>29503003</v>
      </c>
      <c r="C3000" s="31" t="s">
        <v>15165</v>
      </c>
    </row>
    <row r="3001" spans="1:3" x14ac:dyDescent="0.4">
      <c r="A3001" s="31" t="s">
        <v>15166</v>
      </c>
      <c r="B3001" s="18">
        <v>29504002</v>
      </c>
      <c r="C3001" s="31" t="s">
        <v>15167</v>
      </c>
    </row>
    <row r="3002" spans="1:3" x14ac:dyDescent="0.4">
      <c r="A3002" s="31" t="s">
        <v>15168</v>
      </c>
      <c r="B3002" s="18">
        <v>29504003</v>
      </c>
      <c r="C3002" s="31" t="s">
        <v>15169</v>
      </c>
    </row>
    <row r="3003" spans="1:3" x14ac:dyDescent="0.4">
      <c r="A3003" s="31" t="s">
        <v>15170</v>
      </c>
      <c r="B3003" s="18">
        <v>30102003</v>
      </c>
      <c r="C3003" s="31" t="s">
        <v>15171</v>
      </c>
    </row>
    <row r="3004" spans="1:3" x14ac:dyDescent="0.4">
      <c r="A3004" s="31" t="s">
        <v>15172</v>
      </c>
      <c r="B3004" s="18">
        <v>30102008</v>
      </c>
      <c r="C3004" s="31" t="s">
        <v>15173</v>
      </c>
    </row>
    <row r="3005" spans="1:3" x14ac:dyDescent="0.4">
      <c r="A3005" s="31" t="s">
        <v>15174</v>
      </c>
      <c r="B3005" s="18">
        <v>30102011</v>
      </c>
      <c r="C3005" s="31" t="s">
        <v>15175</v>
      </c>
    </row>
    <row r="3006" spans="1:3" x14ac:dyDescent="0.4">
      <c r="A3006" s="31" t="s">
        <v>15176</v>
      </c>
      <c r="B3006" s="18">
        <v>30102016</v>
      </c>
      <c r="C3006" s="31" t="s">
        <v>15177</v>
      </c>
    </row>
    <row r="3007" spans="1:3" x14ac:dyDescent="0.4">
      <c r="A3007" s="31" t="s">
        <v>15178</v>
      </c>
      <c r="B3007" s="18">
        <v>30102017</v>
      </c>
      <c r="C3007" s="31" t="s">
        <v>15179</v>
      </c>
    </row>
    <row r="3008" spans="1:3" x14ac:dyDescent="0.4">
      <c r="A3008" s="31" t="s">
        <v>15180</v>
      </c>
      <c r="B3008" s="18">
        <v>30102018</v>
      </c>
      <c r="C3008" s="31" t="s">
        <v>15181</v>
      </c>
    </row>
    <row r="3009" spans="1:3" x14ac:dyDescent="0.4">
      <c r="A3009" s="31" t="s">
        <v>15182</v>
      </c>
      <c r="B3009" s="18">
        <v>30102019</v>
      </c>
      <c r="C3009" s="31" t="s">
        <v>15183</v>
      </c>
    </row>
    <row r="3010" spans="1:3" x14ac:dyDescent="0.4">
      <c r="A3010" s="31" t="s">
        <v>15184</v>
      </c>
      <c r="B3010" s="18">
        <v>30103005</v>
      </c>
      <c r="C3010" s="31" t="s">
        <v>15185</v>
      </c>
    </row>
    <row r="3011" spans="1:3" x14ac:dyDescent="0.4">
      <c r="A3011" s="31" t="s">
        <v>15186</v>
      </c>
      <c r="B3011" s="18">
        <v>30103006</v>
      </c>
      <c r="C3011" s="31" t="s">
        <v>15187</v>
      </c>
    </row>
    <row r="3012" spans="1:3" x14ac:dyDescent="0.4">
      <c r="A3012" s="31" t="s">
        <v>15188</v>
      </c>
      <c r="B3012" s="18">
        <v>30103008</v>
      </c>
      <c r="C3012" s="31" t="s">
        <v>15189</v>
      </c>
    </row>
    <row r="3013" spans="1:3" x14ac:dyDescent="0.4">
      <c r="A3013" s="31" t="s">
        <v>15190</v>
      </c>
      <c r="B3013" s="18">
        <v>30103010</v>
      </c>
      <c r="C3013" s="31" t="s">
        <v>15191</v>
      </c>
    </row>
    <row r="3014" spans="1:3" x14ac:dyDescent="0.4">
      <c r="A3014" s="31" t="s">
        <v>15192</v>
      </c>
      <c r="B3014" s="18">
        <v>30103011</v>
      </c>
      <c r="C3014" s="31" t="s">
        <v>15193</v>
      </c>
    </row>
    <row r="3015" spans="1:3" x14ac:dyDescent="0.4">
      <c r="A3015" s="31" t="s">
        <v>15194</v>
      </c>
      <c r="B3015" s="18">
        <v>30104001</v>
      </c>
      <c r="C3015" s="31" t="s">
        <v>15195</v>
      </c>
    </row>
    <row r="3016" spans="1:3" x14ac:dyDescent="0.4">
      <c r="A3016" s="31" t="s">
        <v>15196</v>
      </c>
      <c r="B3016" s="18">
        <v>30104003</v>
      </c>
      <c r="C3016" s="31" t="s">
        <v>15197</v>
      </c>
    </row>
    <row r="3017" spans="1:3" x14ac:dyDescent="0.4">
      <c r="A3017" s="31" t="s">
        <v>15198</v>
      </c>
      <c r="B3017" s="18">
        <v>30104009</v>
      </c>
      <c r="C3017" s="31" t="s">
        <v>15199</v>
      </c>
    </row>
    <row r="3018" spans="1:3" x14ac:dyDescent="0.4">
      <c r="A3018" s="31" t="s">
        <v>15200</v>
      </c>
      <c r="B3018" s="18">
        <v>30104010</v>
      </c>
      <c r="C3018" s="31" t="s">
        <v>15201</v>
      </c>
    </row>
    <row r="3019" spans="1:3" x14ac:dyDescent="0.4">
      <c r="A3019" s="31" t="s">
        <v>15202</v>
      </c>
      <c r="B3019" s="18">
        <v>30104011</v>
      </c>
      <c r="C3019" s="31" t="s">
        <v>15203</v>
      </c>
    </row>
    <row r="3020" spans="1:3" x14ac:dyDescent="0.4">
      <c r="A3020" s="31" t="s">
        <v>15204</v>
      </c>
      <c r="B3020" s="18">
        <v>30104014</v>
      </c>
      <c r="C3020" s="31" t="s">
        <v>15205</v>
      </c>
    </row>
    <row r="3021" spans="1:3" x14ac:dyDescent="0.4">
      <c r="A3021" s="31" t="s">
        <v>15206</v>
      </c>
      <c r="B3021" s="18">
        <v>30104017</v>
      </c>
      <c r="C3021" s="31" t="s">
        <v>15207</v>
      </c>
    </row>
    <row r="3022" spans="1:3" x14ac:dyDescent="0.4">
      <c r="A3022" s="31" t="s">
        <v>15208</v>
      </c>
      <c r="B3022" s="18">
        <v>30104019</v>
      </c>
      <c r="C3022" s="31" t="s">
        <v>15209</v>
      </c>
    </row>
    <row r="3023" spans="1:3" x14ac:dyDescent="0.4">
      <c r="A3023" s="31" t="s">
        <v>15210</v>
      </c>
      <c r="B3023" s="18">
        <v>30104021</v>
      </c>
      <c r="C3023" s="31" t="s">
        <v>15211</v>
      </c>
    </row>
    <row r="3024" spans="1:3" x14ac:dyDescent="0.4">
      <c r="A3024" s="31" t="s">
        <v>15212</v>
      </c>
      <c r="B3024" s="18">
        <v>30104022</v>
      </c>
      <c r="C3024" s="31" t="s">
        <v>15213</v>
      </c>
    </row>
    <row r="3025" spans="1:3" x14ac:dyDescent="0.4">
      <c r="A3025" s="31" t="s">
        <v>15214</v>
      </c>
      <c r="B3025" s="18">
        <v>30104023</v>
      </c>
      <c r="C3025" s="31" t="s">
        <v>15215</v>
      </c>
    </row>
    <row r="3026" spans="1:3" x14ac:dyDescent="0.4">
      <c r="A3026" s="31" t="s">
        <v>15216</v>
      </c>
      <c r="B3026" s="18">
        <v>30104024</v>
      </c>
      <c r="C3026" s="31" t="s">
        <v>15217</v>
      </c>
    </row>
    <row r="3027" spans="1:3" x14ac:dyDescent="0.4">
      <c r="A3027" s="31" t="s">
        <v>15218</v>
      </c>
      <c r="B3027" s="18">
        <v>30105002</v>
      </c>
      <c r="C3027" s="31" t="s">
        <v>15219</v>
      </c>
    </row>
    <row r="3028" spans="1:3" x14ac:dyDescent="0.4">
      <c r="A3028" s="31" t="s">
        <v>15220</v>
      </c>
      <c r="B3028" s="18">
        <v>30105006</v>
      </c>
      <c r="C3028" s="31" t="s">
        <v>15221</v>
      </c>
    </row>
    <row r="3029" spans="1:3" x14ac:dyDescent="0.4">
      <c r="A3029" s="31" t="s">
        <v>15222</v>
      </c>
      <c r="B3029" s="18">
        <v>30105007</v>
      </c>
      <c r="C3029" s="31" t="s">
        <v>15223</v>
      </c>
    </row>
    <row r="3030" spans="1:3" x14ac:dyDescent="0.4">
      <c r="A3030" s="31" t="s">
        <v>15224</v>
      </c>
      <c r="B3030" s="18">
        <v>30105009</v>
      </c>
      <c r="C3030" s="31" t="s">
        <v>15225</v>
      </c>
    </row>
    <row r="3031" spans="1:3" x14ac:dyDescent="0.4">
      <c r="A3031" s="31" t="s">
        <v>15226</v>
      </c>
      <c r="B3031" s="18">
        <v>30105010</v>
      </c>
      <c r="C3031" s="31" t="s">
        <v>15227</v>
      </c>
    </row>
    <row r="3032" spans="1:3" x14ac:dyDescent="0.4">
      <c r="A3032" s="31" t="s">
        <v>15228</v>
      </c>
      <c r="B3032" s="18">
        <v>30105014</v>
      </c>
      <c r="C3032" s="31" t="s">
        <v>15229</v>
      </c>
    </row>
    <row r="3033" spans="1:3" x14ac:dyDescent="0.4">
      <c r="A3033" s="31" t="s">
        <v>15230</v>
      </c>
      <c r="B3033" s="18">
        <v>30106001</v>
      </c>
      <c r="C3033" s="31" t="s">
        <v>15231</v>
      </c>
    </row>
    <row r="3034" spans="1:3" x14ac:dyDescent="0.4">
      <c r="A3034" s="31" t="s">
        <v>15232</v>
      </c>
      <c r="B3034" s="18">
        <v>30106008</v>
      </c>
      <c r="C3034" s="31" t="s">
        <v>15233</v>
      </c>
    </row>
    <row r="3035" spans="1:3" x14ac:dyDescent="0.4">
      <c r="A3035" s="31" t="s">
        <v>15234</v>
      </c>
      <c r="B3035" s="18">
        <v>31102004</v>
      </c>
      <c r="C3035" s="31" t="s">
        <v>15235</v>
      </c>
    </row>
    <row r="3036" spans="1:3" x14ac:dyDescent="0.4">
      <c r="A3036" s="31" t="s">
        <v>15236</v>
      </c>
      <c r="B3036" s="18">
        <v>31102007</v>
      </c>
      <c r="C3036" s="31" t="s">
        <v>15237</v>
      </c>
    </row>
    <row r="3037" spans="1:3" x14ac:dyDescent="0.4">
      <c r="A3037" s="31" t="s">
        <v>15238</v>
      </c>
      <c r="B3037" s="18">
        <v>31201001</v>
      </c>
      <c r="C3037" s="31" t="s">
        <v>15239</v>
      </c>
    </row>
    <row r="3038" spans="1:3" x14ac:dyDescent="0.4">
      <c r="A3038" s="31" t="s">
        <v>15240</v>
      </c>
      <c r="B3038" s="18">
        <v>31201004</v>
      </c>
      <c r="C3038" s="31" t="s">
        <v>15241</v>
      </c>
    </row>
    <row r="3039" spans="1:3" x14ac:dyDescent="0.4">
      <c r="A3039" s="31" t="s">
        <v>15242</v>
      </c>
      <c r="B3039" s="18">
        <v>31201010</v>
      </c>
      <c r="C3039" s="31" t="s">
        <v>15243</v>
      </c>
    </row>
    <row r="3040" spans="1:3" x14ac:dyDescent="0.4">
      <c r="A3040" s="31" t="s">
        <v>15244</v>
      </c>
      <c r="B3040" s="18">
        <v>31201011</v>
      </c>
      <c r="C3040" s="31" t="s">
        <v>15245</v>
      </c>
    </row>
    <row r="3041" spans="1:3" x14ac:dyDescent="0.4">
      <c r="A3041" s="31" t="s">
        <v>15246</v>
      </c>
      <c r="B3041" s="18">
        <v>31301002</v>
      </c>
      <c r="C3041" s="31" t="s">
        <v>15247</v>
      </c>
    </row>
    <row r="3042" spans="1:3" x14ac:dyDescent="0.4">
      <c r="A3042" s="31" t="s">
        <v>15248</v>
      </c>
      <c r="B3042" s="18">
        <v>31301003</v>
      </c>
      <c r="C3042" s="31" t="s">
        <v>15249</v>
      </c>
    </row>
    <row r="3043" spans="1:3" x14ac:dyDescent="0.4">
      <c r="A3043" s="31" t="s">
        <v>15250</v>
      </c>
      <c r="B3043" s="18">
        <v>31301004</v>
      </c>
      <c r="C3043" s="31" t="s">
        <v>15251</v>
      </c>
    </row>
    <row r="3044" spans="1:3" x14ac:dyDescent="0.4">
      <c r="A3044" s="31" t="s">
        <v>15252</v>
      </c>
      <c r="B3044" s="18">
        <v>31301005</v>
      </c>
      <c r="C3044" s="31" t="s">
        <v>15253</v>
      </c>
    </row>
    <row r="3045" spans="1:3" x14ac:dyDescent="0.4">
      <c r="A3045" s="31" t="s">
        <v>15254</v>
      </c>
      <c r="B3045" s="18">
        <v>31302001</v>
      </c>
      <c r="C3045" s="31" t="s">
        <v>15255</v>
      </c>
    </row>
    <row r="3046" spans="1:3" x14ac:dyDescent="0.4">
      <c r="A3046" s="31" t="s">
        <v>15256</v>
      </c>
      <c r="B3046" s="18">
        <v>31302003</v>
      </c>
      <c r="C3046" s="31" t="s">
        <v>15257</v>
      </c>
    </row>
    <row r="3047" spans="1:3" x14ac:dyDescent="0.4">
      <c r="A3047" s="31" t="s">
        <v>15258</v>
      </c>
      <c r="B3047" s="18">
        <v>31302010</v>
      </c>
      <c r="C3047" s="31" t="s">
        <v>15259</v>
      </c>
    </row>
    <row r="3048" spans="1:3" x14ac:dyDescent="0.4">
      <c r="A3048" s="31" t="s">
        <v>15260</v>
      </c>
      <c r="B3048" s="18">
        <v>31302015</v>
      </c>
      <c r="C3048" s="31" t="s">
        <v>15261</v>
      </c>
    </row>
    <row r="3049" spans="1:3" x14ac:dyDescent="0.4">
      <c r="A3049" s="31" t="s">
        <v>15262</v>
      </c>
      <c r="B3049" s="18">
        <v>31304003</v>
      </c>
      <c r="C3049" s="31" t="s">
        <v>15263</v>
      </c>
    </row>
    <row r="3050" spans="1:3" x14ac:dyDescent="0.4">
      <c r="A3050" s="31" t="s">
        <v>15264</v>
      </c>
      <c r="B3050" s="18">
        <v>31304004</v>
      </c>
      <c r="C3050" s="31" t="s">
        <v>15265</v>
      </c>
    </row>
    <row r="3051" spans="1:3" x14ac:dyDescent="0.4">
      <c r="A3051" s="31" t="s">
        <v>15266</v>
      </c>
      <c r="B3051" s="18">
        <v>31503001</v>
      </c>
      <c r="C3051" s="31" t="s">
        <v>15267</v>
      </c>
    </row>
    <row r="3052" spans="1:3" x14ac:dyDescent="0.4">
      <c r="A3052" s="31" t="s">
        <v>15268</v>
      </c>
      <c r="B3052" s="18">
        <v>31503004</v>
      </c>
      <c r="C3052" s="31" t="s">
        <v>15269</v>
      </c>
    </row>
    <row r="3053" spans="1:3" x14ac:dyDescent="0.4">
      <c r="A3053" s="31" t="s">
        <v>15270</v>
      </c>
      <c r="B3053" s="18">
        <v>31503006</v>
      </c>
      <c r="C3053" s="31" t="s">
        <v>15271</v>
      </c>
    </row>
    <row r="3054" spans="1:3" x14ac:dyDescent="0.4">
      <c r="A3054" s="31" t="s">
        <v>15272</v>
      </c>
      <c r="B3054" s="18">
        <v>31503008</v>
      </c>
      <c r="C3054" s="31" t="s">
        <v>15273</v>
      </c>
    </row>
    <row r="3055" spans="1:3" x14ac:dyDescent="0.4">
      <c r="A3055" s="31" t="s">
        <v>15274</v>
      </c>
      <c r="B3055" s="18">
        <v>31503010</v>
      </c>
      <c r="C3055" s="31" t="s">
        <v>15275</v>
      </c>
    </row>
    <row r="3056" spans="1:3" x14ac:dyDescent="0.4">
      <c r="A3056" s="31" t="s">
        <v>15276</v>
      </c>
      <c r="B3056" s="18">
        <v>32103001</v>
      </c>
      <c r="C3056" s="31" t="s">
        <v>15277</v>
      </c>
    </row>
    <row r="3057" spans="1:3" x14ac:dyDescent="0.4">
      <c r="A3057" s="31" t="s">
        <v>15278</v>
      </c>
      <c r="B3057" s="18">
        <v>32401001</v>
      </c>
      <c r="C3057" s="31" t="s">
        <v>15279</v>
      </c>
    </row>
    <row r="3058" spans="1:3" x14ac:dyDescent="0.4">
      <c r="A3058" s="31" t="s">
        <v>15280</v>
      </c>
      <c r="B3058" s="18">
        <v>32401002</v>
      </c>
      <c r="C3058" s="31" t="s">
        <v>15281</v>
      </c>
    </row>
    <row r="3059" spans="1:3" x14ac:dyDescent="0.4">
      <c r="A3059" s="31" t="s">
        <v>15282</v>
      </c>
      <c r="B3059" s="18">
        <v>34101001</v>
      </c>
      <c r="C3059" s="31" t="s">
        <v>15283</v>
      </c>
    </row>
    <row r="3060" spans="1:3" x14ac:dyDescent="0.4">
      <c r="A3060" s="31" t="s">
        <v>14597</v>
      </c>
      <c r="B3060" s="18">
        <v>34101001</v>
      </c>
      <c r="C3060" s="31" t="s">
        <v>15283</v>
      </c>
    </row>
    <row r="3061" spans="1:3" x14ac:dyDescent="0.4">
      <c r="A3061" s="31" t="s">
        <v>15284</v>
      </c>
      <c r="B3061" s="18">
        <v>34101002</v>
      </c>
      <c r="C3061" s="31" t="s">
        <v>15285</v>
      </c>
    </row>
    <row r="3062" spans="1:3" x14ac:dyDescent="0.4">
      <c r="A3062" s="31" t="s">
        <v>14599</v>
      </c>
      <c r="B3062" s="18">
        <v>34101002</v>
      </c>
      <c r="C3062" s="31" t="s">
        <v>15285</v>
      </c>
    </row>
    <row r="3063" spans="1:3" x14ac:dyDescent="0.4">
      <c r="A3063" s="31" t="s">
        <v>15286</v>
      </c>
      <c r="B3063" s="18">
        <v>34101003</v>
      </c>
      <c r="C3063" s="31" t="s">
        <v>15287</v>
      </c>
    </row>
    <row r="3064" spans="1:3" x14ac:dyDescent="0.4">
      <c r="A3064" s="33" t="s">
        <v>14593</v>
      </c>
      <c r="B3064" s="18">
        <v>34101003</v>
      </c>
      <c r="C3064" s="34" t="s">
        <v>15287</v>
      </c>
    </row>
  </sheetData>
  <autoFilter ref="A4:C3064" xr:uid="{E8950951-C466-40CE-B108-5F5E8141BF0B}"/>
  <sortState xmlns:xlrd2="http://schemas.microsoft.com/office/spreadsheetml/2017/richdata2" ref="A5:C3064">
    <sortCondition ref="B5:B3064"/>
  </sortState>
  <mergeCells count="1">
    <mergeCell ref="B3:C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ated_x0020_project xmlns="0e0bee33-077a-46d4-80d5-abd1b3a3b85b" xsi:nil="true"/>
    <jf6c16bbf41b473ebe1e583d28d77907 xmlns="0e0bee33-077a-46d4-80d5-abd1b3a3b85b">
      <Terms xmlns="http://schemas.microsoft.com/office/infopath/2007/PartnerControls"/>
    </jf6c16bbf41b473ebe1e583d28d77907>
    <pb940a55b18746cdbb1d76ca362c0586 xmlns="0e0bee33-077a-46d4-80d5-abd1b3a3b85b">
      <Terms xmlns="http://schemas.microsoft.com/office/infopath/2007/PartnerControls"/>
    </pb940a55b18746cdbb1d76ca362c0586>
    <m5a168ed04b248b3bef91ad6e7b635a1 xmlns="0e0bee33-077a-46d4-80d5-abd1b3a3b85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3776503d-ed4e-4d70-8dfd-8e17b238523b</TermId>
        </TermInfo>
      </Terms>
    </m5a168ed04b248b3bef91ad6e7b635a1>
    <TaxCatchAll xmlns="0e0bee33-077a-46d4-80d5-abd1b3a3b85b">
      <Value>1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SANZ Record" ma:contentTypeID="0x010100F5F252698E4843DFA3EBBF7EC57E522A0053D740FCC8BF864BB5D492564AFD68C4" ma:contentTypeVersion="4" ma:contentTypeDescription="Files created by FSANZ including letters, draft documents and ideas for FSANZ business." ma:contentTypeScope="" ma:versionID="e34db73fd17463b84b7ced67cea2a0cd">
  <xsd:schema xmlns:xsd="http://www.w3.org/2001/XMLSchema" xmlns:xs="http://www.w3.org/2001/XMLSchema" xmlns:p="http://schemas.microsoft.com/office/2006/metadata/properties" xmlns:ns2="0e0bee33-077a-46d4-80d5-abd1b3a3b85b" targetNamespace="http://schemas.microsoft.com/office/2006/metadata/properties" ma:root="true" ma:fieldsID="6f93d702f3eab80ee550d07e302355ed" ns2:_="">
    <xsd:import namespace="0e0bee33-077a-46d4-80d5-abd1b3a3b85b"/>
    <xsd:element name="properties">
      <xsd:complexType>
        <xsd:sequence>
          <xsd:element name="documentManagement">
            <xsd:complexType>
              <xsd:all>
                <xsd:element ref="ns2:Related_x0020_project" minOccurs="0"/>
                <xsd:element ref="ns2:pb940a55b18746cdbb1d76ca362c0586" minOccurs="0"/>
                <xsd:element ref="ns2:TaxCatchAll" minOccurs="0"/>
                <xsd:element ref="ns2:TaxCatchAllLabel" minOccurs="0"/>
                <xsd:element ref="ns2:m5a168ed04b248b3bef91ad6e7b635a1" minOccurs="0"/>
                <xsd:element ref="ns2:jf6c16bbf41b473ebe1e583d28d7790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bee33-077a-46d4-80d5-abd1b3a3b85b" elementFormDefault="qualified">
    <xsd:import namespace="http://schemas.microsoft.com/office/2006/documentManagement/types"/>
    <xsd:import namespace="http://schemas.microsoft.com/office/infopath/2007/PartnerControls"/>
    <xsd:element name="Related_x0020_project" ma:index="2" nillable="true" ma:displayName="Related project" ma:default="" ma:internalName="Related_x0020_project">
      <xsd:simpleType>
        <xsd:restriction base="dms:Text">
          <xsd:maxLength value="255"/>
        </xsd:restriction>
      </xsd:simpleType>
    </xsd:element>
    <xsd:element name="pb940a55b18746cdbb1d76ca362c0586" ma:index="9" nillable="true" ma:taxonomy="true" ma:internalName="pb940a55b18746cdbb1d76ca362c0586" ma:taxonomyFieldName="BCS" ma:displayName="BCS" ma:readOnly="false" ma:default="" ma:fieldId="{9b940a55-b187-46cd-bb1d-76ca362c0586}" ma:sspId="3a1b3197-b608-4b63-b007-dcf2f03aea39" ma:termSetId="2a9c21af-5beb-44a3-8177-89ab1efab1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c565dd1-cbe1-46d4-957f-65ea2fdcbfb0}" ma:internalName="TaxCatchAll" ma:showField="CatchAllData" ma:web="2bc87004-b522-4e23-b6e8-9d8042b36d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6c565dd1-cbe1-46d4-957f-65ea2fdcbfb0}" ma:internalName="TaxCatchAllLabel" ma:readOnly="true" ma:showField="CatchAllDataLabel" ma:web="2bc87004-b522-4e23-b6e8-9d8042b36d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a168ed04b248b3bef91ad6e7b635a1" ma:index="14" ma:taxonomy="true" ma:internalName="m5a168ed04b248b3bef91ad6e7b635a1" ma:taxonomyFieldName="Classification" ma:displayName="Classification" ma:default="1;#OFFICIAL|3776503d-ed4e-4d70-8dfd-8e17b238523b" ma:fieldId="{65a168ed-04b2-48b3-bef9-1ad6e7b635a1}" ma:sspId="3a1b3197-b608-4b63-b007-dcf2f03aea39" ma:termSetId="9210c0a9-329c-4252-a163-27394bbc01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f6c16bbf41b473ebe1e583d28d77907" ma:index="16" nillable="true" ma:taxonomy="true" ma:internalName="jf6c16bbf41b473ebe1e583d28d77907" ma:taxonomyFieldName="Access" ma:displayName="Access" ma:default="" ma:fieldId="{3f6c16bb-f41b-473e-be1e-583d28d77907}" ma:sspId="3a1b3197-b608-4b63-b007-dcf2f03aea39" ma:termSetId="963b187e-b8ab-4edd-925d-91d38aa419e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a1b3197-b608-4b63-b007-dcf2f03aea39" ContentTypeId="0x010100F5F252698E4843DFA3EBBF7EC57E522A" PreviousValue="false" LastSyncTimeStamp="2022-05-05T05:27:13.123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919A58-7746-4935-ADAB-2D76B04AB309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e0bee33-077a-46d4-80d5-abd1b3a3b85b"/>
  </ds:schemaRefs>
</ds:datastoreItem>
</file>

<file path=customXml/itemProps2.xml><?xml version="1.0" encoding="utf-8"?>
<ds:datastoreItem xmlns:ds="http://schemas.openxmlformats.org/officeDocument/2006/customXml" ds:itemID="{2D22B06B-FE29-4D5B-844C-E1605E594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bee33-077a-46d4-80d5-abd1b3a3b8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698E89-3BCF-46E4-B884-80DAFDAAA20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075D8C0-129C-4E0E-9816-2ECFFEC141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 A - Matching file</vt:lpstr>
      <vt:lpstr>TAB B - Unmatched 2011-13 foods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Shari Fatupaito</dc:creator>
  <cp:keywords>[SEC=UNOFFICIAL]</cp:keywords>
  <dc:description/>
  <cp:lastModifiedBy>Alan Maskell</cp:lastModifiedBy>
  <cp:revision/>
  <dcterms:created xsi:type="dcterms:W3CDTF">2023-10-13T05:27:05Z</dcterms:created>
  <dcterms:modified xsi:type="dcterms:W3CDTF">2026-03-25T02:46:57Z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d3a3559ef84480a8025c4c7bb6e6dee">
    <vt:lpwstr/>
  </property>
  <property fmtid="{D5CDD505-2E9C-101B-9397-08002B2CF9AE}" pid="3" name="h46016694f704d158a57d0b5238c000e">
    <vt:lpwstr/>
  </property>
  <property fmtid="{D5CDD505-2E9C-101B-9397-08002B2CF9AE}" pid="4" name="Data_x0020_Privacy">
    <vt:lpwstr/>
  </property>
  <property fmtid="{D5CDD505-2E9C-101B-9397-08002B2CF9AE}" pid="5" name="Data Privacy">
    <vt:lpwstr/>
  </property>
  <property fmtid="{D5CDD505-2E9C-101B-9397-08002B2CF9AE}" pid="6" name="MediaServiceImageTags">
    <vt:lpwstr/>
  </property>
  <property fmtid="{D5CDD505-2E9C-101B-9397-08002B2CF9AE}" pid="7" name="ContentTypeId">
    <vt:lpwstr>0x010100F5F252698E4843DFA3EBBF7EC57E522A0053D740FCC8BF864BB5D492564AFD68C4</vt:lpwstr>
  </property>
  <property fmtid="{D5CDD505-2E9C-101B-9397-08002B2CF9AE}" pid="8" name="Data Accessibility">
    <vt:lpwstr/>
  </property>
  <property fmtid="{D5CDD505-2E9C-101B-9397-08002B2CF9AE}" pid="9" name="BCS">
    <vt:lpwstr/>
  </property>
  <property fmtid="{D5CDD505-2E9C-101B-9397-08002B2CF9AE}" pid="10" name="Access">
    <vt:lpwstr/>
  </property>
  <property fmtid="{D5CDD505-2E9C-101B-9397-08002B2CF9AE}" pid="11" name="Data_x0020_Category">
    <vt:lpwstr/>
  </property>
  <property fmtid="{D5CDD505-2E9C-101B-9397-08002B2CF9AE}" pid="12" name="Classification">
    <vt:lpwstr>1;#OFFICIAL|3776503d-ed4e-4d70-8dfd-8e17b238523b</vt:lpwstr>
  </property>
  <property fmtid="{D5CDD505-2E9C-101B-9397-08002B2CF9AE}" pid="13" name="Data_x0020_Accessibility">
    <vt:lpwstr/>
  </property>
  <property fmtid="{D5CDD505-2E9C-101B-9397-08002B2CF9AE}" pid="14" name="o2e94e0b7bb742308b3aec7384781dc0">
    <vt:lpwstr/>
  </property>
  <property fmtid="{D5CDD505-2E9C-101B-9397-08002B2CF9AE}" pid="15" name="Data Category">
    <vt:lpwstr/>
  </property>
  <property fmtid="{D5CDD505-2E9C-101B-9397-08002B2CF9AE}" pid="16" name="lcf76f155ced4ddcb4097134ff3c332f">
    <vt:lpwstr/>
  </property>
  <property fmtid="{D5CDD505-2E9C-101B-9397-08002B2CF9AE}" pid="17" name="PM_Namespace">
    <vt:lpwstr>gov.au</vt:lpwstr>
  </property>
  <property fmtid="{D5CDD505-2E9C-101B-9397-08002B2CF9AE}" pid="18" name="PM_Caveats_Count">
    <vt:lpwstr>0</vt:lpwstr>
  </property>
  <property fmtid="{D5CDD505-2E9C-101B-9397-08002B2CF9AE}" pid="19" name="PM_Version">
    <vt:lpwstr>2018.4</vt:lpwstr>
  </property>
  <property fmtid="{D5CDD505-2E9C-101B-9397-08002B2CF9AE}" pid="20" name="PM_Note">
    <vt:lpwstr/>
  </property>
  <property fmtid="{D5CDD505-2E9C-101B-9397-08002B2CF9AE}" pid="21" name="PMHMAC">
    <vt:lpwstr>v=2024.1;a=SHA256;h=879D9C3E3A4C5928AC37216B6E43364C42EA4FFFF2B6B2F876658704D2947C13</vt:lpwstr>
  </property>
  <property fmtid="{D5CDD505-2E9C-101B-9397-08002B2CF9AE}" pid="22" name="PM_Qualifier">
    <vt:lpwstr/>
  </property>
  <property fmtid="{D5CDD505-2E9C-101B-9397-08002B2CF9AE}" pid="23" name="PM_SecurityClassification">
    <vt:lpwstr>UNOFFICIAL</vt:lpwstr>
  </property>
  <property fmtid="{D5CDD505-2E9C-101B-9397-08002B2CF9AE}" pid="24" name="PM_ProtectiveMarkingValue_Header">
    <vt:lpwstr>UNOFFICIAL</vt:lpwstr>
  </property>
  <property fmtid="{D5CDD505-2E9C-101B-9397-08002B2CF9AE}" pid="25" name="PM_OriginationTimeStamp">
    <vt:lpwstr>2026-03-25T02:46:07Z</vt:lpwstr>
  </property>
  <property fmtid="{D5CDD505-2E9C-101B-9397-08002B2CF9AE}" pid="26" name="PM_Markers">
    <vt:lpwstr/>
  </property>
  <property fmtid="{D5CDD505-2E9C-101B-9397-08002B2CF9AE}" pid="27" name="PM_InsertionValue">
    <vt:lpwstr>UNOFFICIAL</vt:lpwstr>
  </property>
  <property fmtid="{D5CDD505-2E9C-101B-9397-08002B2CF9AE}" pid="28" name="PM_Originator_Hash_SHA1">
    <vt:lpwstr>B6321C43D7C8292635B85B2FDDD3617CF9C3929A</vt:lpwstr>
  </property>
  <property fmtid="{D5CDD505-2E9C-101B-9397-08002B2CF9AE}" pid="29" name="PM_DisplayValueSecClassificationWithQualifier">
    <vt:lpwstr>UNOFFICIAL</vt:lpwstr>
  </property>
  <property fmtid="{D5CDD505-2E9C-101B-9397-08002B2CF9AE}" pid="30" name="PM_Originating_FileId">
    <vt:lpwstr>BE8098A8A0F04235A887B931DF15D182</vt:lpwstr>
  </property>
  <property fmtid="{D5CDD505-2E9C-101B-9397-08002B2CF9AE}" pid="31" name="PM_ProtectiveMarkingValue_Footer">
    <vt:lpwstr>UNOFFICIAL</vt:lpwstr>
  </property>
  <property fmtid="{D5CDD505-2E9C-101B-9397-08002B2CF9AE}" pid="32" name="PM_ProtectiveMarkingImage_Header">
    <vt:lpwstr>C:\Program Files\Common Files\janusNET Shared\janusSEAL\Images\DocumentSlashBlue.png</vt:lpwstr>
  </property>
  <property fmtid="{D5CDD505-2E9C-101B-9397-08002B2CF9AE}" pid="33" name="PM_ProtectiveMarkingImage_Footer">
    <vt:lpwstr>C:\Program Files\Common Files\janusNET Shared\janusSEAL\Images\DocumentSlashBlue.png</vt:lpwstr>
  </property>
  <property fmtid="{D5CDD505-2E9C-101B-9397-08002B2CF9AE}" pid="34" name="PM_Display">
    <vt:lpwstr>UNOFFICIAL</vt:lpwstr>
  </property>
  <property fmtid="{D5CDD505-2E9C-101B-9397-08002B2CF9AE}" pid="35" name="PM_OriginatorUserAccountName_SHA256">
    <vt:lpwstr>B7027CA2FA8F729EF5A9ABDBD63A3A773A35441C4F69454FAE1C695BDCC4D76E</vt:lpwstr>
  </property>
  <property fmtid="{D5CDD505-2E9C-101B-9397-08002B2CF9AE}" pid="36" name="PM_OriginatorDomainName_SHA256">
    <vt:lpwstr>1728E66681E435764AE865ABE664C38F2A2F6D4B1DC4AC4803028F4FC406745D</vt:lpwstr>
  </property>
  <property fmtid="{D5CDD505-2E9C-101B-9397-08002B2CF9AE}" pid="37" name="PMUuid">
    <vt:lpwstr>v=2022.2;d=gov.au;g=65417EFE-F3B9-5E66-BD91-1E689FEC2EA6</vt:lpwstr>
  </property>
  <property fmtid="{D5CDD505-2E9C-101B-9397-08002B2CF9AE}" pid="38" name="PM_Hash_Version">
    <vt:lpwstr>2024.1</vt:lpwstr>
  </property>
  <property fmtid="{D5CDD505-2E9C-101B-9397-08002B2CF9AE}" pid="39" name="PM_Hash_Salt_Prev">
    <vt:lpwstr>CF53DF0739FAAAB363F9C14370087AC6</vt:lpwstr>
  </property>
  <property fmtid="{D5CDD505-2E9C-101B-9397-08002B2CF9AE}" pid="40" name="PM_Hash_Salt">
    <vt:lpwstr>3D54C743491E37C6239542236FDEF772</vt:lpwstr>
  </property>
  <property fmtid="{D5CDD505-2E9C-101B-9397-08002B2CF9AE}" pid="41" name="PM_Hash_SHA1">
    <vt:lpwstr>C3A14210919E6FA2D52F0B134EFA7A2CECAB12FF</vt:lpwstr>
  </property>
  <property fmtid="{D5CDD505-2E9C-101B-9397-08002B2CF9AE}" pid="42" name="PM_PrintOutPlacement_XLS">
    <vt:lpwstr/>
  </property>
  <property fmtid="{D5CDD505-2E9C-101B-9397-08002B2CF9AE}" pid="43" name="PM_SecurityClassification_Prev">
    <vt:lpwstr>UNOFFICIAL</vt:lpwstr>
  </property>
  <property fmtid="{D5CDD505-2E9C-101B-9397-08002B2CF9AE}" pid="44" name="PM_Qualifier_Prev">
    <vt:lpwstr/>
  </property>
  <property fmtid="{D5CDD505-2E9C-101B-9397-08002B2CF9AE}" pid="45" name="bjDocumentLabelXML-0">
    <vt:lpwstr>ent xmlns="" uid="0d6753b0-55bf-4bfe-9711-090a5860f1b6" value=""/&gt;&lt;/sisl&gt;</vt:lpwstr>
  </property>
  <property fmtid="{D5CDD505-2E9C-101B-9397-08002B2CF9AE}" pid="46" name="bjDocumentLabelXML">
    <vt:lpwstr>&lt;?xml version="1.0"?&gt;&lt;sisl xmlns:xsi="http://www.w3.org/2001/XMLSchema-instance" xmlns:xsd="http://www.w3.org/2001/XMLSchema" xmlns="http://www.boldonjames.com/2008/01/sie/internal/label" sislVersion="0" policy="1865c0a7-d648-4a74-80fe-fa9dc7fe13cc"&gt;&lt;elem</vt:lpwstr>
  </property>
  <property fmtid="{D5CDD505-2E9C-101B-9397-08002B2CF9AE}" pid="47" name="PM_Expires">
    <vt:lpwstr/>
  </property>
  <property fmtid="{D5CDD505-2E9C-101B-9397-08002B2CF9AE}" pid="48" name="PM_DownTo">
    <vt:lpwstr/>
  </property>
  <property fmtid="{D5CDD505-2E9C-101B-9397-08002B2CF9AE}" pid="49" name="PM_DowngradeTo">
    <vt:lpwstr/>
  </property>
  <property fmtid="{D5CDD505-2E9C-101B-9397-08002B2CF9AE}" pid="50" name="PM_Provider">
    <vt:lpwstr>6</vt:lpwstr>
  </property>
</Properties>
</file>